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32760" yWindow="32760" windowWidth="20730" windowHeight="9315"/>
  </bookViews>
  <sheets>
    <sheet name="Просмотр" sheetId="1" r:id="rId1"/>
  </sheets>
  <definedNames>
    <definedName name="Заг14">Просмотр!#REF!</definedName>
    <definedName name="Заг15">Просмотр!#REF!</definedName>
    <definedName name="Заг16">Просмотр!#REF!</definedName>
    <definedName name="Заг23">Просмотр!$E$3</definedName>
    <definedName name="ЗАГ23.1.0">Просмотр!$F$3</definedName>
    <definedName name="ЗАГ23.2.0">Просмотр!$G$3</definedName>
    <definedName name="Заг24">Просмотр!#REF!</definedName>
    <definedName name="Заг25">Просмотр!#REF!</definedName>
    <definedName name="Заг26">Просмотр!#REF!</definedName>
    <definedName name="Заг27">Просмотр!#REF!</definedName>
    <definedName name="Заг28">Просмотр!#REF!</definedName>
    <definedName name="Заг29">Просмотр!#REF!</definedName>
    <definedName name="Заг30">Просмотр!#REF!</definedName>
    <definedName name="Заг31">Просмотр!#REF!</definedName>
    <definedName name="Заг32">Просмотр!#REF!</definedName>
    <definedName name="Заг33">Просмотр!#REF!</definedName>
    <definedName name="Заг34">Просмотр!#REF!</definedName>
    <definedName name="Заг35">Просмотр!#REF!</definedName>
    <definedName name="Заг36">Просмотр!#REF!</definedName>
    <definedName name="Заг37">Просмотр!#REF!</definedName>
    <definedName name="Заг38">Просмотр!#REF!</definedName>
    <definedName name="Заг39">Просмотр!#REF!</definedName>
    <definedName name="Заг40">Просмотр!#REF!</definedName>
    <definedName name="Заг41">Просмотр!#REF!</definedName>
    <definedName name="Заг42">Просмотр!#REF!</definedName>
    <definedName name="Заг43">Просмотр!$H$3</definedName>
    <definedName name="ЗАГ43.1.0">Просмотр!$I$3</definedName>
    <definedName name="Заг44">Просмотр!#REF!</definedName>
    <definedName name="ЗАГ44.1.0">Просмотр!#REF!</definedName>
    <definedName name="Заг45">Просмотр!#REF!</definedName>
    <definedName name="ЗАГ45.1.0">Просмотр!#REF!</definedName>
    <definedName name="Заг46">Просмотр!#REF!</definedName>
    <definedName name="ЗАГ46.1.0">Просмотр!#REF!</definedName>
    <definedName name="Заг47">Просмотр!#REF!</definedName>
    <definedName name="ЗАГ47.1.0">Просмотр!#REF!</definedName>
    <definedName name="Заг48">Просмотр!#REF!</definedName>
    <definedName name="ЗАГ48.1.0">Просмотр!#REF!</definedName>
    <definedName name="Заг49">Просмотр!#REF!</definedName>
    <definedName name="ЗАГ49.1.0">Просмотр!#REF!</definedName>
    <definedName name="Заг50">Просмотр!$J$3</definedName>
    <definedName name="Заг51">Просмотр!#REF!</definedName>
    <definedName name="Заг52">Просмотр!#REF!</definedName>
    <definedName name="Заг53">Просмотр!#REF!</definedName>
    <definedName name="Заг54">Просмотр!#REF!</definedName>
    <definedName name="Заг55">Просмотр!#REF!</definedName>
    <definedName name="Заг56">Просмотр!#REF!</definedName>
    <definedName name="Заг57">Просмотр!#REF!</definedName>
    <definedName name="Заг58">Просмотр!#REF!</definedName>
    <definedName name="Заг59">Просмотр!$K$3</definedName>
    <definedName name="Заг60">Просмотр!#REF!</definedName>
    <definedName name="Заг61">Просмотр!#REF!</definedName>
    <definedName name="Заг62">Просмотр!$L$3</definedName>
    <definedName name="Заг63">Просмотр!#REF!</definedName>
    <definedName name="Заг66">Просмотр!#REF!</definedName>
    <definedName name="Заг67">Просмотр!#REF!</definedName>
    <definedName name="Заг68">Просмотр!#REF!</definedName>
    <definedName name="Заг69">Просмотр!#REF!</definedName>
    <definedName name="Заг82">Просмотр!#REF!</definedName>
    <definedName name="Заг83">Просмотр!#REF!</definedName>
    <definedName name="Заг84">Просмотр!#REF!</definedName>
    <definedName name="Заг85">Просмотр!#REF!</definedName>
    <definedName name="Заг86">Просмотр!#REF!</definedName>
    <definedName name="Заг87">Просмотр!#REF!</definedName>
    <definedName name="Кол1">Просмотр!#REF!</definedName>
    <definedName name="Кол10">Просмотр!#REF!</definedName>
    <definedName name="Кол11">Просмотр!#REF!</definedName>
    <definedName name="Кол12">Просмотр!#REF!</definedName>
    <definedName name="Кол13">Просмотр!#REF!</definedName>
    <definedName name="Кол14">Просмотр!#REF!</definedName>
    <definedName name="Кол15">Просмотр!#REF!</definedName>
    <definedName name="Кол16">Просмотр!#REF!</definedName>
    <definedName name="Кол17">Просмотр!#REF!</definedName>
    <definedName name="Кол18">Просмотр!#REF!</definedName>
    <definedName name="Кол19">Просмотр!#REF!</definedName>
    <definedName name="Кол2">Просмотр!$A:$A</definedName>
    <definedName name="Кол20">Просмотр!#REF!</definedName>
    <definedName name="Кол21">Просмотр!#REF!</definedName>
    <definedName name="Кол22">Просмотр!#REF!</definedName>
    <definedName name="Кол23">Просмотр!$E:$E</definedName>
    <definedName name="КОЛ23.1">Просмотр!$F:$F</definedName>
    <definedName name="КОЛ23.2">Просмотр!$G:$G</definedName>
    <definedName name="Кол24">Просмотр!#REF!</definedName>
    <definedName name="Кол25">Просмотр!#REF!</definedName>
    <definedName name="Кол26">Просмотр!#REF!</definedName>
    <definedName name="Кол27">Просмотр!#REF!</definedName>
    <definedName name="Кол28">Просмотр!#REF!</definedName>
    <definedName name="Кол29">Просмотр!#REF!</definedName>
    <definedName name="Кол3">Просмотр!#REF!</definedName>
    <definedName name="Кол30">Просмотр!#REF!</definedName>
    <definedName name="Кол31">Просмотр!#REF!</definedName>
    <definedName name="Кол32">Просмотр!#REF!</definedName>
    <definedName name="Кол33">Просмотр!#REF!</definedName>
    <definedName name="Кол34">Просмотр!#REF!</definedName>
    <definedName name="Кол35">Просмотр!#REF!</definedName>
    <definedName name="Кол36">Просмотр!#REF!</definedName>
    <definedName name="Кол37">Просмотр!#REF!</definedName>
    <definedName name="Кол38">Просмотр!#REF!</definedName>
    <definedName name="Кол39">Просмотр!#REF!</definedName>
    <definedName name="Кол4">Просмотр!$B:$B</definedName>
    <definedName name="Кол40">Просмотр!#REF!</definedName>
    <definedName name="Кол41">Просмотр!#REF!</definedName>
    <definedName name="Кол42">Просмотр!#REF!</definedName>
    <definedName name="Кол43">Просмотр!$H:$H</definedName>
    <definedName name="КОЛ43.1">Просмотр!$I:$I</definedName>
    <definedName name="Кол44">Просмотр!#REF!</definedName>
    <definedName name="КОЛ44.1">Просмотр!#REF!</definedName>
    <definedName name="Кол45">Просмотр!#REF!</definedName>
    <definedName name="КОЛ45.1">Просмотр!#REF!</definedName>
    <definedName name="Кол46">Просмотр!#REF!</definedName>
    <definedName name="КОЛ46.1">Просмотр!#REF!</definedName>
    <definedName name="Кол47">Просмотр!#REF!</definedName>
    <definedName name="КОЛ47.1">Просмотр!#REF!</definedName>
    <definedName name="Кол48">Просмотр!#REF!</definedName>
    <definedName name="КОЛ48.1">Просмотр!#REF!</definedName>
    <definedName name="Кол49">Просмотр!#REF!</definedName>
    <definedName name="КОЛ49.1">Просмотр!#REF!</definedName>
    <definedName name="Кол5">Просмотр!$C:$C</definedName>
    <definedName name="Кол50">Просмотр!$J:$J</definedName>
    <definedName name="Кол51">Просмотр!#REF!</definedName>
    <definedName name="Кол52">Просмотр!#REF!</definedName>
    <definedName name="Кол53">Просмотр!#REF!</definedName>
    <definedName name="Кол54">Просмотр!#REF!</definedName>
    <definedName name="Кол55">Просмотр!#REF!</definedName>
    <definedName name="Кол56">Просмотр!#REF!</definedName>
    <definedName name="Кол57">Просмотр!#REF!</definedName>
    <definedName name="Кол58">Просмотр!#REF!</definedName>
    <definedName name="Кол59">Просмотр!$K:$K</definedName>
    <definedName name="Кол6">Просмотр!#REF!</definedName>
    <definedName name="Кол60">Просмотр!#REF!</definedName>
    <definedName name="Кол61">Просмотр!#REF!</definedName>
    <definedName name="Кол62">Просмотр!$L:$L</definedName>
    <definedName name="Кол63">Просмотр!#REF!</definedName>
    <definedName name="Кол64">Просмотр!#REF!</definedName>
    <definedName name="Кол65">Просмотр!#REF!</definedName>
    <definedName name="Кол66">Просмотр!#REF!</definedName>
    <definedName name="Кол67">Просмотр!#REF!</definedName>
    <definedName name="Кол68">Просмотр!#REF!</definedName>
    <definedName name="Кол69">Просмотр!#REF!</definedName>
    <definedName name="Кол7">Просмотр!#REF!</definedName>
    <definedName name="Кол70">Просмотр!#REF!</definedName>
    <definedName name="Кол71">Просмотр!#REF!</definedName>
    <definedName name="Кол72">Просмотр!#REF!</definedName>
    <definedName name="Кол73">Просмотр!#REF!</definedName>
    <definedName name="Кол74">Просмотр!#REF!</definedName>
    <definedName name="Кол75">Просмотр!#REF!</definedName>
    <definedName name="Кол76">Просмотр!#REF!</definedName>
    <definedName name="Кол77">Просмотр!#REF!</definedName>
    <definedName name="Кол78">Просмотр!#REF!</definedName>
    <definedName name="Кол79">Просмотр!#REF!</definedName>
    <definedName name="Кол8">Просмотр!#REF!</definedName>
    <definedName name="Кол80">Просмотр!#REF!</definedName>
    <definedName name="Кол81">Просмотр!#REF!</definedName>
    <definedName name="Кол82">Просмотр!#REF!</definedName>
    <definedName name="Кол83">Просмотр!#REF!</definedName>
    <definedName name="Кол84">Просмотр!#REF!</definedName>
    <definedName name="Кол85">Просмотр!#REF!</definedName>
    <definedName name="Кол86">Просмотр!#REF!</definedName>
    <definedName name="Кол87">Просмотр!#REF!</definedName>
    <definedName name="Кол88">Просмотр!#REF!</definedName>
    <definedName name="Кол89">Просмотр!#REF!</definedName>
    <definedName name="Кол9">Просмотр!$D:$D</definedName>
    <definedName name="Период">Просмотр!#REF!</definedName>
    <definedName name="Пок0">Просмотр!#REF!</definedName>
    <definedName name="Пок1">Просмотр!#REF!</definedName>
    <definedName name="Пок10">Просмотр!#REF!</definedName>
    <definedName name="Пок11">Просмотр!#REF!</definedName>
    <definedName name="Пок12">Просмотр!#REF!</definedName>
    <definedName name="Пок13">Просмотр!#REF!</definedName>
    <definedName name="Пок14">Просмотр!#REF!</definedName>
    <definedName name="Пок15">Просмотр!#REF!</definedName>
    <definedName name="Пок16">Просмотр!#REF!</definedName>
    <definedName name="Пок17">Просмотр!#REF!</definedName>
    <definedName name="Пок18">Просмотр!#REF!</definedName>
    <definedName name="Пок19">Просмотр!#REF!</definedName>
    <definedName name="Пок2">Просмотр!#REF!</definedName>
    <definedName name="Пок20">Просмотр!#REF!</definedName>
    <definedName name="Пок21">Просмотр!#REF!</definedName>
    <definedName name="Пок22">Просмотр!#REF!</definedName>
    <definedName name="Пок23">Просмотр!#REF!</definedName>
    <definedName name="ПОК23.1.0">Просмотр!#REF!</definedName>
    <definedName name="ПОК23.2.0">Просмотр!#REF!</definedName>
    <definedName name="Пок24">Просмотр!#REF!</definedName>
    <definedName name="Пок25">Просмотр!#REF!</definedName>
    <definedName name="Пок26">Просмотр!#REF!</definedName>
    <definedName name="Пок27">Просмотр!#REF!</definedName>
    <definedName name="Пок28">Просмотр!#REF!</definedName>
    <definedName name="Пок29">Просмотр!#REF!</definedName>
    <definedName name="Пок3">Просмотр!#REF!</definedName>
    <definedName name="Пок30">Просмотр!#REF!</definedName>
    <definedName name="Пок31">Просмотр!#REF!</definedName>
    <definedName name="Пок32">Просмотр!#REF!</definedName>
    <definedName name="Пок33">Просмотр!#REF!</definedName>
    <definedName name="Пок34">Просмотр!#REF!</definedName>
    <definedName name="Пок35">Просмотр!#REF!</definedName>
    <definedName name="Пок36">Просмотр!#REF!</definedName>
    <definedName name="Пок37">Просмотр!#REF!</definedName>
    <definedName name="Пок38">Просмотр!#REF!</definedName>
    <definedName name="Пок39">Просмотр!#REF!</definedName>
    <definedName name="Пок4">Просмотр!#REF!</definedName>
    <definedName name="Пок40">Просмотр!#REF!</definedName>
    <definedName name="Пок41">Просмотр!#REF!</definedName>
    <definedName name="Пок42">Просмотр!#REF!</definedName>
    <definedName name="Пок43">Просмотр!#REF!</definedName>
    <definedName name="ПОК43.1.0">Просмотр!#REF!</definedName>
    <definedName name="Пок44">Просмотр!#REF!</definedName>
    <definedName name="ПОК44.1.0">Просмотр!#REF!</definedName>
    <definedName name="Пок45">Просмотр!#REF!</definedName>
    <definedName name="ПОК45.1.0">Просмотр!#REF!</definedName>
    <definedName name="Пок46">Просмотр!#REF!</definedName>
    <definedName name="ПОК46.1.0">Просмотр!#REF!</definedName>
    <definedName name="Пок47">Просмотр!#REF!</definedName>
    <definedName name="ПОК47.1.0">Просмотр!#REF!</definedName>
    <definedName name="Пок48">Просмотр!#REF!</definedName>
    <definedName name="ПОК48.1.0">Просмотр!#REF!</definedName>
    <definedName name="Пок49">Просмотр!#REF!</definedName>
    <definedName name="ПОК49.1.0">Просмотр!#REF!</definedName>
    <definedName name="Пок5">Просмотр!#REF!</definedName>
    <definedName name="Пок50">Просмотр!#REF!</definedName>
    <definedName name="Пок51">Просмотр!#REF!</definedName>
    <definedName name="Пок52">Просмотр!#REF!</definedName>
    <definedName name="Пок53">Просмотр!#REF!</definedName>
    <definedName name="Пок54">Просмотр!#REF!</definedName>
    <definedName name="Пок55">Просмотр!#REF!</definedName>
    <definedName name="Пок56">Просмотр!#REF!</definedName>
    <definedName name="Пок57">Просмотр!#REF!</definedName>
    <definedName name="Пок58">Просмотр!#REF!</definedName>
    <definedName name="Пок59">Просмотр!#REF!</definedName>
    <definedName name="Пок6">Просмотр!#REF!</definedName>
    <definedName name="Пок60">Просмотр!#REF!</definedName>
    <definedName name="Пок61">Просмотр!#REF!</definedName>
    <definedName name="Пок62">Просмотр!#REF!</definedName>
    <definedName name="Пок63">Просмотр!#REF!</definedName>
    <definedName name="Пок64">Просмотр!#REF!</definedName>
    <definedName name="Пок65">Просмотр!#REF!</definedName>
    <definedName name="Пок66">Просмотр!#REF!</definedName>
    <definedName name="Пок67">Просмотр!#REF!</definedName>
    <definedName name="Пок68">Просмотр!#REF!</definedName>
    <definedName name="Пок69">Просмотр!#REF!</definedName>
    <definedName name="Пок7">Просмотр!#REF!</definedName>
    <definedName name="Пок70">Просмотр!#REF!</definedName>
    <definedName name="Пок71">Просмотр!#REF!</definedName>
    <definedName name="Пок72">Просмотр!#REF!</definedName>
    <definedName name="Пок73">Просмотр!#REF!</definedName>
    <definedName name="Пок74">Просмотр!#REF!</definedName>
    <definedName name="Пок75">Просмотр!#REF!</definedName>
    <definedName name="Пок76">Просмотр!#REF!</definedName>
    <definedName name="Пок77">Просмотр!#REF!</definedName>
    <definedName name="Пок78">Просмотр!#REF!</definedName>
    <definedName name="Пок79">Просмотр!#REF!</definedName>
    <definedName name="Пок8">Просмотр!#REF!</definedName>
    <definedName name="Пок80">Просмотр!#REF!</definedName>
    <definedName name="Пок81">Просмотр!#REF!</definedName>
    <definedName name="Пок82">Просмотр!#REF!</definedName>
    <definedName name="Пок83">Просмотр!#REF!</definedName>
    <definedName name="Пок84">Просмотр!#REF!</definedName>
    <definedName name="Пок85">Просмотр!#REF!</definedName>
    <definedName name="Пок86">Просмотр!#REF!</definedName>
    <definedName name="Пок87">Просмотр!#REF!</definedName>
    <definedName name="Пок88">Просмотр!#REF!</definedName>
    <definedName name="Пок89">Просмотр!#REF!</definedName>
    <definedName name="Пок9">Просмотр!#REF!</definedName>
    <definedName name="Ст84">Просмотр!#REF!</definedName>
    <definedName name="Ст85">Просмотр!#REF!</definedName>
    <definedName name="Ст86">Просмотр!#REF!</definedName>
    <definedName name="Ст87">Просмотр!#REF!</definedName>
    <definedName name="Строка0">Просмотр!#REF!</definedName>
    <definedName name="Строка1">Просмотр!#REF!</definedName>
    <definedName name="СТРОКА1.1">Просмотр!$6:$6</definedName>
    <definedName name="СТРОКА1.10">Просмотр!$15:$15</definedName>
    <definedName name="СТРОКА1.100">Просмотр!$105:$105</definedName>
    <definedName name="СТРОКА1.101">Просмотр!$106:$106</definedName>
    <definedName name="СТРОКА1.102">Просмотр!$107:$107</definedName>
    <definedName name="СТРОКА1.103">Просмотр!$108:$108</definedName>
    <definedName name="СТРОКА1.104">Просмотр!$109:$109</definedName>
    <definedName name="СТРОКА1.105">Просмотр!$110:$110</definedName>
    <definedName name="СТРОКА1.106">Просмотр!$111:$111</definedName>
    <definedName name="СТРОКА1.107">Просмотр!$112:$112</definedName>
    <definedName name="СТРОКА1.108">Просмотр!$113:$113</definedName>
    <definedName name="СТРОКА1.109">Просмотр!$114:$114</definedName>
    <definedName name="СТРОКА1.11">Просмотр!$16:$16</definedName>
    <definedName name="СТРОКА1.110">Просмотр!$115:$115</definedName>
    <definedName name="СТРОКА1.111">Просмотр!$116:$116</definedName>
    <definedName name="СТРОКА1.112">Просмотр!$117:$117</definedName>
    <definedName name="СТРОКА1.113">Просмотр!$118:$118</definedName>
    <definedName name="СТРОКА1.114">Просмотр!$119:$119</definedName>
    <definedName name="СТРОКА1.115">Просмотр!$120:$120</definedName>
    <definedName name="СТРОКА1.116">Просмотр!$121:$121</definedName>
    <definedName name="СТРОКА1.117">Просмотр!$122:$122</definedName>
    <definedName name="СТРОКА1.118">Просмотр!$123:$123</definedName>
    <definedName name="СТРОКА1.119">Просмотр!$124:$124</definedName>
    <definedName name="СТРОКА1.12">Просмотр!$17:$17</definedName>
    <definedName name="СТРОКА1.120">Просмотр!$125:$125</definedName>
    <definedName name="СТРОКА1.121">Просмотр!$126:$126</definedName>
    <definedName name="СТРОКА1.122">Просмотр!$127:$127</definedName>
    <definedName name="СТРОКА1.123">Просмотр!$128:$128</definedName>
    <definedName name="СТРОКА1.124">Просмотр!$129:$129</definedName>
    <definedName name="СТРОКА1.125">Просмотр!$130:$130</definedName>
    <definedName name="СТРОКА1.126">Просмотр!$131:$131</definedName>
    <definedName name="СТРОКА1.127">Просмотр!$132:$132</definedName>
    <definedName name="СТРОКА1.128">Просмотр!$133:$133</definedName>
    <definedName name="СТРОКА1.129">Просмотр!$134:$134</definedName>
    <definedName name="СТРОКА1.13">Просмотр!$18:$18</definedName>
    <definedName name="СТРОКА1.130">Просмотр!$135:$135</definedName>
    <definedName name="СТРОКА1.131">Просмотр!$136:$136</definedName>
    <definedName name="СТРОКА1.132">Просмотр!$137:$137</definedName>
    <definedName name="СТРОКА1.133">Просмотр!$138:$138</definedName>
    <definedName name="СТРОКА1.134">Просмотр!$139:$139</definedName>
    <definedName name="СТРОКА1.135">Просмотр!$140:$140</definedName>
    <definedName name="СТРОКА1.136">Просмотр!$141:$141</definedName>
    <definedName name="СТРОКА1.137">Просмотр!$142:$142</definedName>
    <definedName name="СТРОКА1.138">Просмотр!$143:$143</definedName>
    <definedName name="СТРОКА1.139">Просмотр!$144:$144</definedName>
    <definedName name="СТРОКА1.14">Просмотр!$19:$19</definedName>
    <definedName name="СТРОКА1.140">Просмотр!$145:$145</definedName>
    <definedName name="СТРОКА1.141">Просмотр!$146:$146</definedName>
    <definedName name="СТРОКА1.142">Просмотр!$147:$147</definedName>
    <definedName name="СТРОКА1.143">Просмотр!$148:$148</definedName>
    <definedName name="СТРОКА1.144">Просмотр!$149:$149</definedName>
    <definedName name="СТРОКА1.145">Просмотр!$150:$150</definedName>
    <definedName name="СТРОКА1.146">Просмотр!$151:$151</definedName>
    <definedName name="СТРОКА1.147">Просмотр!$152:$152</definedName>
    <definedName name="СТРОКА1.148">Просмотр!$153:$153</definedName>
    <definedName name="СТРОКА1.149">Просмотр!$154:$154</definedName>
    <definedName name="СТРОКА1.15">Просмотр!$20:$20</definedName>
    <definedName name="СТРОКА1.150">Просмотр!$155:$155</definedName>
    <definedName name="СТРОКА1.151">Просмотр!$156:$156</definedName>
    <definedName name="СТРОКА1.152">Просмотр!$157:$157</definedName>
    <definedName name="СТРОКА1.153">Просмотр!$158:$158</definedName>
    <definedName name="СТРОКА1.154">Просмотр!$159:$159</definedName>
    <definedName name="СТРОКА1.155">Просмотр!$160:$160</definedName>
    <definedName name="СТРОКА1.156">Просмотр!$161:$161</definedName>
    <definedName name="СТРОКА1.157">Просмотр!$162:$162</definedName>
    <definedName name="СТРОКА1.158">Просмотр!$163:$163</definedName>
    <definedName name="СТРОКА1.159">Просмотр!$164:$164</definedName>
    <definedName name="СТРОКА1.16">Просмотр!$21:$21</definedName>
    <definedName name="СТРОКА1.160">Просмотр!$165:$165</definedName>
    <definedName name="СТРОКА1.161">Просмотр!$166:$166</definedName>
    <definedName name="СТРОКА1.162">Просмотр!$167:$167</definedName>
    <definedName name="СТРОКА1.163">Просмотр!$168:$168</definedName>
    <definedName name="СТРОКА1.164">Просмотр!$169:$169</definedName>
    <definedName name="СТРОКА1.165">Просмотр!$170:$170</definedName>
    <definedName name="СТРОКА1.166">Просмотр!$171:$171</definedName>
    <definedName name="СТРОКА1.167">Просмотр!$172:$172</definedName>
    <definedName name="СТРОКА1.168">Просмотр!$173:$173</definedName>
    <definedName name="СТРОКА1.169">Просмотр!$174:$174</definedName>
    <definedName name="СТРОКА1.17">Просмотр!$22:$22</definedName>
    <definedName name="СТРОКА1.170">Просмотр!$175:$175</definedName>
    <definedName name="СТРОКА1.171">Просмотр!$176:$176</definedName>
    <definedName name="СТРОКА1.172">Просмотр!$177:$177</definedName>
    <definedName name="СТРОКА1.173">Просмотр!$178:$178</definedName>
    <definedName name="СТРОКА1.174">Просмотр!$179:$179</definedName>
    <definedName name="СТРОКА1.175">Просмотр!$180:$180</definedName>
    <definedName name="СТРОКА1.176">Просмотр!$181:$181</definedName>
    <definedName name="СТРОКА1.177">Просмотр!$182:$182</definedName>
    <definedName name="СТРОКА1.178">Просмотр!$183:$183</definedName>
    <definedName name="СТРОКА1.179">Просмотр!$184:$184</definedName>
    <definedName name="СТРОКА1.18">Просмотр!$23:$23</definedName>
    <definedName name="СТРОКА1.180">Просмотр!$185:$185</definedName>
    <definedName name="СТРОКА1.181">Просмотр!$186:$186</definedName>
    <definedName name="СТРОКА1.182">Просмотр!$187:$187</definedName>
    <definedName name="СТРОКА1.183">Просмотр!$188:$188</definedName>
    <definedName name="СТРОКА1.184">Просмотр!$189:$189</definedName>
    <definedName name="СТРОКА1.185">Просмотр!$190:$190</definedName>
    <definedName name="СТРОКА1.186">Просмотр!$191:$191</definedName>
    <definedName name="СТРОКА1.187">Просмотр!$192:$192</definedName>
    <definedName name="СТРОКА1.188">Просмотр!$193:$193</definedName>
    <definedName name="СТРОКА1.189">Просмотр!$194:$194</definedName>
    <definedName name="СТРОКА1.19">Просмотр!$24:$24</definedName>
    <definedName name="СТРОКА1.190">Просмотр!$195:$195</definedName>
    <definedName name="СТРОКА1.191">Просмотр!$196:$196</definedName>
    <definedName name="СТРОКА1.192">Просмотр!$197:$197</definedName>
    <definedName name="СТРОКА1.193">Просмотр!$198:$198</definedName>
    <definedName name="СТРОКА1.194">Просмотр!$199:$199</definedName>
    <definedName name="СТРОКА1.195">Просмотр!$200:$200</definedName>
    <definedName name="СТРОКА1.196">Просмотр!$201:$201</definedName>
    <definedName name="СТРОКА1.197">Просмотр!$202:$202</definedName>
    <definedName name="СТРОКА1.198">Просмотр!$203:$203</definedName>
    <definedName name="СТРОКА1.199">Просмотр!$204:$204</definedName>
    <definedName name="СТРОКА1.2">Просмотр!$7:$7</definedName>
    <definedName name="СТРОКА1.20">Просмотр!$25:$25</definedName>
    <definedName name="СТРОКА1.200">Просмотр!$205:$205</definedName>
    <definedName name="СТРОКА1.201">Просмотр!$206:$206</definedName>
    <definedName name="СТРОКА1.202">Просмотр!$207:$207</definedName>
    <definedName name="СТРОКА1.203">Просмотр!$208:$208</definedName>
    <definedName name="СТРОКА1.204">Просмотр!$209:$209</definedName>
    <definedName name="СТРОКА1.205">Просмотр!$210:$210</definedName>
    <definedName name="СТРОКА1.206">Просмотр!$211:$211</definedName>
    <definedName name="СТРОКА1.207">Просмотр!$212:$212</definedName>
    <definedName name="СТРОКА1.208">Просмотр!$213:$213</definedName>
    <definedName name="СТРОКА1.209">Просмотр!$214:$214</definedName>
    <definedName name="СТРОКА1.21">Просмотр!$26:$26</definedName>
    <definedName name="СТРОКА1.210">Просмотр!$215:$215</definedName>
    <definedName name="СТРОКА1.211">Просмотр!$216:$216</definedName>
    <definedName name="СТРОКА1.212">Просмотр!$217:$217</definedName>
    <definedName name="СТРОКА1.213">Просмотр!$218:$218</definedName>
    <definedName name="СТРОКА1.214">Просмотр!$219:$219</definedName>
    <definedName name="СТРОКА1.215">Просмотр!$220:$220</definedName>
    <definedName name="СТРОКА1.216">Просмотр!$221:$221</definedName>
    <definedName name="СТРОКА1.217">Просмотр!$222:$222</definedName>
    <definedName name="СТРОКА1.218">Просмотр!$223:$223</definedName>
    <definedName name="СТРОКА1.219">Просмотр!$224:$224</definedName>
    <definedName name="СТРОКА1.22">Просмотр!$27:$27</definedName>
    <definedName name="СТРОКА1.220">Просмотр!$225:$225</definedName>
    <definedName name="СТРОКА1.221">Просмотр!$226:$226</definedName>
    <definedName name="СТРОКА1.222">Просмотр!$227:$227</definedName>
    <definedName name="СТРОКА1.223">Просмотр!$228:$228</definedName>
    <definedName name="СТРОКА1.224">Просмотр!$229:$229</definedName>
    <definedName name="СТРОКА1.225">Просмотр!$230:$230</definedName>
    <definedName name="СТРОКА1.226">Просмотр!$231:$231</definedName>
    <definedName name="СТРОКА1.227">Просмотр!$232:$232</definedName>
    <definedName name="СТРОКА1.228">Просмотр!$233:$233</definedName>
    <definedName name="СТРОКА1.229">Просмотр!$234:$234</definedName>
    <definedName name="СТРОКА1.23">Просмотр!$28:$28</definedName>
    <definedName name="СТРОКА1.230">Просмотр!$235:$235</definedName>
    <definedName name="СТРОКА1.231">Просмотр!$236:$236</definedName>
    <definedName name="СТРОКА1.232">Просмотр!$237:$237</definedName>
    <definedName name="СТРОКА1.233">Просмотр!$238:$238</definedName>
    <definedName name="СТРОКА1.234">Просмотр!$239:$239</definedName>
    <definedName name="СТРОКА1.235">Просмотр!$240:$240</definedName>
    <definedName name="СТРОКА1.236">Просмотр!$241:$241</definedName>
    <definedName name="СТРОКА1.237">Просмотр!$242:$242</definedName>
    <definedName name="СТРОКА1.238">Просмотр!$243:$243</definedName>
    <definedName name="СТРОКА1.239">Просмотр!$244:$244</definedName>
    <definedName name="СТРОКА1.24">Просмотр!$29:$29</definedName>
    <definedName name="СТРОКА1.240">Просмотр!$245:$245</definedName>
    <definedName name="СТРОКА1.241">Просмотр!$246:$246</definedName>
    <definedName name="СТРОКА1.242">Просмотр!$247:$247</definedName>
    <definedName name="СТРОКА1.243">Просмотр!$248:$248</definedName>
    <definedName name="СТРОКА1.244">Просмотр!$249:$249</definedName>
    <definedName name="СТРОКА1.245">Просмотр!$250:$250</definedName>
    <definedName name="СТРОКА1.246">Просмотр!$251:$251</definedName>
    <definedName name="СТРОКА1.247">Просмотр!$252:$252</definedName>
    <definedName name="СТРОКА1.248">Просмотр!$253:$253</definedName>
    <definedName name="СТРОКА1.249">Просмотр!$254:$254</definedName>
    <definedName name="СТРОКА1.25">Просмотр!$30:$30</definedName>
    <definedName name="СТРОКА1.250">Просмотр!$255:$255</definedName>
    <definedName name="СТРОКА1.251">Просмотр!$256:$256</definedName>
    <definedName name="СТРОКА1.252">Просмотр!$257:$257</definedName>
    <definedName name="СТРОКА1.253">Просмотр!$258:$258</definedName>
    <definedName name="СТРОКА1.254">Просмотр!$259:$259</definedName>
    <definedName name="СТРОКА1.255">Просмотр!$260:$260</definedName>
    <definedName name="СТРОКА1.256">Просмотр!$261:$261</definedName>
    <definedName name="СТРОКА1.257">Просмотр!$262:$262</definedName>
    <definedName name="СТРОКА1.258">Просмотр!$263:$263</definedName>
    <definedName name="СТРОКА1.259">Просмотр!$264:$264</definedName>
    <definedName name="СТРОКА1.26">Просмотр!$31:$31</definedName>
    <definedName name="СТРОКА1.260">Просмотр!$265:$265</definedName>
    <definedName name="СТРОКА1.261">Просмотр!$266:$266</definedName>
    <definedName name="СТРОКА1.262">Просмотр!$267:$267</definedName>
    <definedName name="СТРОКА1.263">Просмотр!$268:$268</definedName>
    <definedName name="СТРОКА1.264">Просмотр!$269:$269</definedName>
    <definedName name="СТРОКА1.265">Просмотр!$270:$270</definedName>
    <definedName name="СТРОКА1.266">Просмотр!$271:$271</definedName>
    <definedName name="СТРОКА1.267">Просмотр!$272:$272</definedName>
    <definedName name="СТРОКА1.268">Просмотр!$273:$273</definedName>
    <definedName name="СТРОКА1.269">Просмотр!$274:$274</definedName>
    <definedName name="СТРОКА1.27">Просмотр!$32:$32</definedName>
    <definedName name="СТРОКА1.270">Просмотр!$275:$275</definedName>
    <definedName name="СТРОКА1.271">Просмотр!$276:$276</definedName>
    <definedName name="СТРОКА1.272">Просмотр!$277:$277</definedName>
    <definedName name="СТРОКА1.273">Просмотр!$278:$278</definedName>
    <definedName name="СТРОКА1.274">Просмотр!$279:$279</definedName>
    <definedName name="СТРОКА1.275">Просмотр!$280:$280</definedName>
    <definedName name="СТРОКА1.276">Просмотр!$281:$281</definedName>
    <definedName name="СТРОКА1.277">Просмотр!$282:$282</definedName>
    <definedName name="СТРОКА1.278">Просмотр!$283:$283</definedName>
    <definedName name="СТРОКА1.279">Просмотр!$284:$284</definedName>
    <definedName name="СТРОКА1.28">Просмотр!$33:$33</definedName>
    <definedName name="СТРОКА1.280">Просмотр!$285:$285</definedName>
    <definedName name="СТРОКА1.281">Просмотр!$286:$286</definedName>
    <definedName name="СТРОКА1.282">Просмотр!$287:$287</definedName>
    <definedName name="СТРОКА1.283">Просмотр!$288:$288</definedName>
    <definedName name="СТРОКА1.284">Просмотр!$289:$289</definedName>
    <definedName name="СТРОКА1.285">Просмотр!$290:$290</definedName>
    <definedName name="СТРОКА1.286">Просмотр!$291:$291</definedName>
    <definedName name="СТРОКА1.287">Просмотр!$292:$292</definedName>
    <definedName name="СТРОКА1.288">Просмотр!$293:$293</definedName>
    <definedName name="СТРОКА1.289">Просмотр!$294:$294</definedName>
    <definedName name="СТРОКА1.29">Просмотр!$34:$34</definedName>
    <definedName name="СТРОКА1.290">Просмотр!$295:$295</definedName>
    <definedName name="СТРОКА1.291">Просмотр!$296:$296</definedName>
    <definedName name="СТРОКА1.292">Просмотр!$297:$297</definedName>
    <definedName name="СТРОКА1.293">Просмотр!$298:$298</definedName>
    <definedName name="СТРОКА1.294">Просмотр!$299:$299</definedName>
    <definedName name="СТРОКА1.295">Просмотр!$300:$300</definedName>
    <definedName name="СТРОКА1.296">Просмотр!$301:$301</definedName>
    <definedName name="СТРОКА1.297">Просмотр!$302:$302</definedName>
    <definedName name="СТРОКА1.298">Просмотр!$303:$303</definedName>
    <definedName name="СТРОКА1.299">Просмотр!$304:$304</definedName>
    <definedName name="СТРОКА1.3">Просмотр!$8:$8</definedName>
    <definedName name="СТРОКА1.30">Просмотр!$35:$35</definedName>
    <definedName name="СТРОКА1.300">Просмотр!$305:$305</definedName>
    <definedName name="СТРОКА1.301">Просмотр!$306:$306</definedName>
    <definedName name="СТРОКА1.302">Просмотр!$307:$307</definedName>
    <definedName name="СТРОКА1.303">Просмотр!$308:$308</definedName>
    <definedName name="СТРОКА1.304">Просмотр!$309:$309</definedName>
    <definedName name="СТРОКА1.305">Просмотр!$310:$310</definedName>
    <definedName name="СТРОКА1.306">Просмотр!$311:$311</definedName>
    <definedName name="СТРОКА1.307">Просмотр!$312:$312</definedName>
    <definedName name="СТРОКА1.308">Просмотр!$313:$313</definedName>
    <definedName name="СТРОКА1.309">Просмотр!$314:$314</definedName>
    <definedName name="СТРОКА1.31">Просмотр!$36:$36</definedName>
    <definedName name="СТРОКА1.310">Просмотр!$315:$315</definedName>
    <definedName name="СТРОКА1.311">Просмотр!$316:$316</definedName>
    <definedName name="СТРОКА1.312">Просмотр!$317:$317</definedName>
    <definedName name="СТРОКА1.313">Просмотр!$318:$318</definedName>
    <definedName name="СТРОКА1.314">Просмотр!$319:$319</definedName>
    <definedName name="СТРОКА1.315">Просмотр!$320:$320</definedName>
    <definedName name="СТРОКА1.316">Просмотр!$321:$321</definedName>
    <definedName name="СТРОКА1.317">Просмотр!$322:$322</definedName>
    <definedName name="СТРОКА1.318">Просмотр!$323:$323</definedName>
    <definedName name="СТРОКА1.319">Просмотр!$324:$324</definedName>
    <definedName name="СТРОКА1.32">Просмотр!$37:$37</definedName>
    <definedName name="СТРОКА1.320">Просмотр!$325:$325</definedName>
    <definedName name="СТРОКА1.321">Просмотр!$326:$326</definedName>
    <definedName name="СТРОКА1.322">Просмотр!$327:$327</definedName>
    <definedName name="СТРОКА1.323">Просмотр!$328:$328</definedName>
    <definedName name="СТРОКА1.324">Просмотр!$329:$329</definedName>
    <definedName name="СТРОКА1.325">Просмотр!$330:$330</definedName>
    <definedName name="СТРОКА1.326">Просмотр!$331:$331</definedName>
    <definedName name="СТРОКА1.327">Просмотр!$332:$332</definedName>
    <definedName name="СТРОКА1.328">Просмотр!$333:$333</definedName>
    <definedName name="СТРОКА1.329">Просмотр!$334:$334</definedName>
    <definedName name="СТРОКА1.33">Просмотр!$38:$38</definedName>
    <definedName name="СТРОКА1.330">Просмотр!$335:$335</definedName>
    <definedName name="СТРОКА1.331">Просмотр!$336:$336</definedName>
    <definedName name="СТРОКА1.332">Просмотр!$337:$337</definedName>
    <definedName name="СТРОКА1.333">Просмотр!$338:$338</definedName>
    <definedName name="СТРОКА1.334">Просмотр!$339:$339</definedName>
    <definedName name="СТРОКА1.335">Просмотр!$340:$340</definedName>
    <definedName name="СТРОКА1.336">Просмотр!$341:$341</definedName>
    <definedName name="СТРОКА1.337">Просмотр!$342:$342</definedName>
    <definedName name="СТРОКА1.338">Просмотр!$343:$343</definedName>
    <definedName name="СТРОКА1.339">Просмотр!$344:$344</definedName>
    <definedName name="СТРОКА1.34">Просмотр!$39:$39</definedName>
    <definedName name="СТРОКА1.340">Просмотр!$345:$345</definedName>
    <definedName name="СТРОКА1.341">Просмотр!$346:$346</definedName>
    <definedName name="СТРОКА1.342">Просмотр!$347:$347</definedName>
    <definedName name="СТРОКА1.343">Просмотр!$348:$348</definedName>
    <definedName name="СТРОКА1.344">Просмотр!$349:$349</definedName>
    <definedName name="СТРОКА1.345">Просмотр!$350:$350</definedName>
    <definedName name="СТРОКА1.346">Просмотр!$351:$351</definedName>
    <definedName name="СТРОКА1.347">Просмотр!$352:$352</definedName>
    <definedName name="СТРОКА1.348">Просмотр!$353:$353</definedName>
    <definedName name="СТРОКА1.349">Просмотр!$354:$354</definedName>
    <definedName name="СТРОКА1.35">Просмотр!$40:$40</definedName>
    <definedName name="СТРОКА1.350">Просмотр!$355:$355</definedName>
    <definedName name="СТРОКА1.351">Просмотр!$356:$356</definedName>
    <definedName name="СТРОКА1.352">Просмотр!$357:$357</definedName>
    <definedName name="СТРОКА1.353">Просмотр!$358:$358</definedName>
    <definedName name="СТРОКА1.354">Просмотр!$359:$359</definedName>
    <definedName name="СТРОКА1.355">Просмотр!$360:$360</definedName>
    <definedName name="СТРОКА1.356">Просмотр!$361:$361</definedName>
    <definedName name="СТРОКА1.357">Просмотр!$362:$362</definedName>
    <definedName name="СТРОКА1.358">Просмотр!$363:$363</definedName>
    <definedName name="СТРОКА1.359">Просмотр!$364:$364</definedName>
    <definedName name="СТРОКА1.36">Просмотр!$41:$41</definedName>
    <definedName name="СТРОКА1.360">Просмотр!$365:$365</definedName>
    <definedName name="СТРОКА1.361">Просмотр!$366:$366</definedName>
    <definedName name="СТРОКА1.362">Просмотр!$367:$367</definedName>
    <definedName name="СТРОКА1.363">Просмотр!$368:$368</definedName>
    <definedName name="СТРОКА1.364">Просмотр!$369:$369</definedName>
    <definedName name="СТРОКА1.365">Просмотр!$370:$370</definedName>
    <definedName name="СТРОКА1.366">Просмотр!$371:$371</definedName>
    <definedName name="СТРОКА1.367">Просмотр!$372:$372</definedName>
    <definedName name="СТРОКА1.368">Просмотр!$373:$373</definedName>
    <definedName name="СТРОКА1.369">Просмотр!$374:$374</definedName>
    <definedName name="СТРОКА1.37">Просмотр!$42:$42</definedName>
    <definedName name="СТРОКА1.370">Просмотр!$375:$375</definedName>
    <definedName name="СТРОКА1.371">Просмотр!$376:$376</definedName>
    <definedName name="СТРОКА1.372">Просмотр!$377:$377</definedName>
    <definedName name="СТРОКА1.373">Просмотр!$378:$378</definedName>
    <definedName name="СТРОКА1.374">Просмотр!$379:$379</definedName>
    <definedName name="СТРОКА1.375">Просмотр!$380:$380</definedName>
    <definedName name="СТРОКА1.376">Просмотр!$381:$381</definedName>
    <definedName name="СТРОКА1.377">Просмотр!$382:$382</definedName>
    <definedName name="СТРОКА1.378">Просмотр!$383:$383</definedName>
    <definedName name="СТРОКА1.379">Просмотр!$384:$384</definedName>
    <definedName name="СТРОКА1.38">Просмотр!$43:$43</definedName>
    <definedName name="СТРОКА1.380">Просмотр!$385:$385</definedName>
    <definedName name="СТРОКА1.381">Просмотр!$386:$386</definedName>
    <definedName name="СТРОКА1.382">Просмотр!$387:$387</definedName>
    <definedName name="СТРОКА1.383">Просмотр!$388:$388</definedName>
    <definedName name="СТРОКА1.384">Просмотр!$389:$389</definedName>
    <definedName name="СТРОКА1.385">Просмотр!$390:$390</definedName>
    <definedName name="СТРОКА1.386">Просмотр!$391:$391</definedName>
    <definedName name="СТРОКА1.387">Просмотр!$392:$392</definedName>
    <definedName name="СТРОКА1.388">Просмотр!$393:$393</definedName>
    <definedName name="СТРОКА1.389">Просмотр!$394:$394</definedName>
    <definedName name="СТРОКА1.39">Просмотр!$44:$44</definedName>
    <definedName name="СТРОКА1.390">Просмотр!$395:$395</definedName>
    <definedName name="СТРОКА1.391">Просмотр!$396:$396</definedName>
    <definedName name="СТРОКА1.392">Просмотр!$397:$397</definedName>
    <definedName name="СТРОКА1.393">Просмотр!$398:$398</definedName>
    <definedName name="СТРОКА1.394">Просмотр!$399:$399</definedName>
    <definedName name="СТРОКА1.395">Просмотр!$400:$400</definedName>
    <definedName name="СТРОКА1.396">Просмотр!$401:$401</definedName>
    <definedName name="СТРОКА1.397">Просмотр!$402:$402</definedName>
    <definedName name="СТРОКА1.398">Просмотр!$403:$403</definedName>
    <definedName name="СТРОКА1.399">Просмотр!$404:$404</definedName>
    <definedName name="СТРОКА1.4">Просмотр!$9:$9</definedName>
    <definedName name="СТРОКА1.40">Просмотр!$45:$45</definedName>
    <definedName name="СТРОКА1.400">Просмотр!$405:$405</definedName>
    <definedName name="СТРОКА1.401">Просмотр!$406:$406</definedName>
    <definedName name="СТРОКА1.402">Просмотр!$407:$407</definedName>
    <definedName name="СТРОКА1.403">Просмотр!$408:$408</definedName>
    <definedName name="СТРОКА1.404">Просмотр!$409:$409</definedName>
    <definedName name="СТРОКА1.405">Просмотр!$410:$410</definedName>
    <definedName name="СТРОКА1.406">Просмотр!$411:$411</definedName>
    <definedName name="СТРОКА1.407">Просмотр!$412:$412</definedName>
    <definedName name="СТРОКА1.408">Просмотр!$413:$413</definedName>
    <definedName name="СТРОКА1.409">Просмотр!$414:$414</definedName>
    <definedName name="СТРОКА1.41">Просмотр!$46:$46</definedName>
    <definedName name="СТРОКА1.410">Просмотр!$415:$415</definedName>
    <definedName name="СТРОКА1.411">Просмотр!$416:$416</definedName>
    <definedName name="СТРОКА1.412">Просмотр!$417:$417</definedName>
    <definedName name="СТРОКА1.413">Просмотр!$418:$418</definedName>
    <definedName name="СТРОКА1.414">Просмотр!$419:$419</definedName>
    <definedName name="СТРОКА1.415">Просмотр!$420:$420</definedName>
    <definedName name="СТРОКА1.416">Просмотр!$421:$421</definedName>
    <definedName name="СТРОКА1.417">Просмотр!$422:$422</definedName>
    <definedName name="СТРОКА1.418">Просмотр!$423:$423</definedName>
    <definedName name="СТРОКА1.419">Просмотр!$424:$424</definedName>
    <definedName name="СТРОКА1.42">Просмотр!$47:$47</definedName>
    <definedName name="СТРОКА1.420">Просмотр!$425:$425</definedName>
    <definedName name="СТРОКА1.421">Просмотр!$426:$426</definedName>
    <definedName name="СТРОКА1.422">Просмотр!$427:$427</definedName>
    <definedName name="СТРОКА1.423">Просмотр!$428:$428</definedName>
    <definedName name="СТРОКА1.424">Просмотр!$429:$429</definedName>
    <definedName name="СТРОКА1.425">Просмотр!$430:$430</definedName>
    <definedName name="СТРОКА1.426">Просмотр!$431:$431</definedName>
    <definedName name="СТРОКА1.427">Просмотр!$432:$432</definedName>
    <definedName name="СТРОКА1.428">Просмотр!$433:$433</definedName>
    <definedName name="СТРОКА1.429">Просмотр!$434:$434</definedName>
    <definedName name="СТРОКА1.43">Просмотр!$48:$48</definedName>
    <definedName name="СТРОКА1.430">Просмотр!$435:$435</definedName>
    <definedName name="СТРОКА1.431">Просмотр!$436:$436</definedName>
    <definedName name="СТРОКА1.432">Просмотр!$437:$437</definedName>
    <definedName name="СТРОКА1.433">Просмотр!$438:$438</definedName>
    <definedName name="СТРОКА1.434">Просмотр!$439:$439</definedName>
    <definedName name="СТРОКА1.435">Просмотр!$440:$440</definedName>
    <definedName name="СТРОКА1.436">Просмотр!$441:$441</definedName>
    <definedName name="СТРОКА1.437">Просмотр!$442:$442</definedName>
    <definedName name="СТРОКА1.438">Просмотр!$443:$443</definedName>
    <definedName name="СТРОКА1.439">Просмотр!$444:$444</definedName>
    <definedName name="СТРОКА1.44">Просмотр!$49:$49</definedName>
    <definedName name="СТРОКА1.440">Просмотр!$445:$445</definedName>
    <definedName name="СТРОКА1.441">Просмотр!$446:$446</definedName>
    <definedName name="СТРОКА1.442">Просмотр!$447:$447</definedName>
    <definedName name="СТРОКА1.443">Просмотр!$448:$448</definedName>
    <definedName name="СТРОКА1.444">Просмотр!$449:$449</definedName>
    <definedName name="СТРОКА1.445">Просмотр!$450:$450</definedName>
    <definedName name="СТРОКА1.446">Просмотр!$451:$451</definedName>
    <definedName name="СТРОКА1.447">Просмотр!$452:$452</definedName>
    <definedName name="СТРОКА1.448">Просмотр!$453:$453</definedName>
    <definedName name="СТРОКА1.449">Просмотр!$454:$454</definedName>
    <definedName name="СТРОКА1.45">Просмотр!$50:$50</definedName>
    <definedName name="СТРОКА1.450">Просмотр!$455:$455</definedName>
    <definedName name="СТРОКА1.451">Просмотр!$456:$456</definedName>
    <definedName name="СТРОКА1.452">Просмотр!$457:$457</definedName>
    <definedName name="СТРОКА1.453">Просмотр!$458:$458</definedName>
    <definedName name="СТРОКА1.454">Просмотр!$459:$459</definedName>
    <definedName name="СТРОКА1.455">Просмотр!$460:$460</definedName>
    <definedName name="СТРОКА1.456">Просмотр!$461:$461</definedName>
    <definedName name="СТРОКА1.457">Просмотр!$462:$462</definedName>
    <definedName name="СТРОКА1.458">Просмотр!$463:$463</definedName>
    <definedName name="СТРОКА1.459">Просмотр!$464:$464</definedName>
    <definedName name="СТРОКА1.46">Просмотр!$51:$51</definedName>
    <definedName name="СТРОКА1.460">Просмотр!$465:$465</definedName>
    <definedName name="СТРОКА1.461">Просмотр!$466:$466</definedName>
    <definedName name="СТРОКА1.462">Просмотр!$467:$467</definedName>
    <definedName name="СТРОКА1.463">Просмотр!$468:$468</definedName>
    <definedName name="СТРОКА1.464">Просмотр!$469:$469</definedName>
    <definedName name="СТРОКА1.465">Просмотр!$470:$470</definedName>
    <definedName name="СТРОКА1.466">Просмотр!$471:$471</definedName>
    <definedName name="СТРОКА1.467">Просмотр!$472:$472</definedName>
    <definedName name="СТРОКА1.468">Просмотр!$473:$473</definedName>
    <definedName name="СТРОКА1.469">Просмотр!$474:$474</definedName>
    <definedName name="СТРОКА1.47">Просмотр!$52:$52</definedName>
    <definedName name="СТРОКА1.470">Просмотр!$475:$475</definedName>
    <definedName name="СТРОКА1.471">Просмотр!$476:$476</definedName>
    <definedName name="СТРОКА1.472">Просмотр!$477:$477</definedName>
    <definedName name="СТРОКА1.473">Просмотр!$478:$478</definedName>
    <definedName name="СТРОКА1.474">Просмотр!$479:$479</definedName>
    <definedName name="СТРОКА1.475">Просмотр!$480:$480</definedName>
    <definedName name="СТРОКА1.476">Просмотр!$481:$481</definedName>
    <definedName name="СТРОКА1.477">Просмотр!$482:$482</definedName>
    <definedName name="СТРОКА1.478">Просмотр!$483:$483</definedName>
    <definedName name="СТРОКА1.479">Просмотр!$484:$484</definedName>
    <definedName name="СТРОКА1.48">Просмотр!$53:$53</definedName>
    <definedName name="СТРОКА1.480">Просмотр!$485:$485</definedName>
    <definedName name="СТРОКА1.481">Просмотр!$486:$486</definedName>
    <definedName name="СТРОКА1.482">Просмотр!$487:$487</definedName>
    <definedName name="СТРОКА1.483">Просмотр!$488:$488</definedName>
    <definedName name="СТРОКА1.484">Просмотр!$489:$489</definedName>
    <definedName name="СТРОКА1.485">Просмотр!$490:$490</definedName>
    <definedName name="СТРОКА1.486">Просмотр!$491:$491</definedName>
    <definedName name="СТРОКА1.487">Просмотр!$492:$492</definedName>
    <definedName name="СТРОКА1.488">Просмотр!$493:$493</definedName>
    <definedName name="СТРОКА1.489">Просмотр!$494:$494</definedName>
    <definedName name="СТРОКА1.49">Просмотр!$54:$54</definedName>
    <definedName name="СТРОКА1.490">Просмотр!$495:$495</definedName>
    <definedName name="СТРОКА1.491">Просмотр!$496:$496</definedName>
    <definedName name="СТРОКА1.492">Просмотр!$497:$497</definedName>
    <definedName name="СТРОКА1.493">Просмотр!$498:$498</definedName>
    <definedName name="СТРОКА1.494">Просмотр!$499:$499</definedName>
    <definedName name="СТРОКА1.495">Просмотр!$500:$500</definedName>
    <definedName name="СТРОКА1.496">Просмотр!$501:$501</definedName>
    <definedName name="СТРОКА1.497">Просмотр!$502:$502</definedName>
    <definedName name="СТРОКА1.498">Просмотр!$503:$503</definedName>
    <definedName name="СТРОКА1.499">Просмотр!$504:$504</definedName>
    <definedName name="СТРОКА1.5">Просмотр!$10:$10</definedName>
    <definedName name="СТРОКА1.50">Просмотр!$55:$55</definedName>
    <definedName name="СТРОКА1.500">Просмотр!$505:$505</definedName>
    <definedName name="СТРОКА1.501">Просмотр!$506:$506</definedName>
    <definedName name="СТРОКА1.502">Просмотр!$507:$507</definedName>
    <definedName name="СТРОКА1.503">Просмотр!$508:$508</definedName>
    <definedName name="СТРОКА1.504">Просмотр!$509:$509</definedName>
    <definedName name="СТРОКА1.505">Просмотр!$510:$510</definedName>
    <definedName name="СТРОКА1.506">Просмотр!$511:$511</definedName>
    <definedName name="СТРОКА1.507">Просмотр!$512:$512</definedName>
    <definedName name="СТРОКА1.508">Просмотр!$513:$513</definedName>
    <definedName name="СТРОКА1.509">Просмотр!$514:$514</definedName>
    <definedName name="СТРОКА1.51">Просмотр!$56:$56</definedName>
    <definedName name="СТРОКА1.510">Просмотр!$515:$515</definedName>
    <definedName name="СТРОКА1.511">Просмотр!$516:$516</definedName>
    <definedName name="СТРОКА1.512">Просмотр!$517:$517</definedName>
    <definedName name="СТРОКА1.513">Просмотр!$518:$518</definedName>
    <definedName name="СТРОКА1.514">Просмотр!$519:$519</definedName>
    <definedName name="СТРОКА1.515">Просмотр!$520:$520</definedName>
    <definedName name="СТРОКА1.516">Просмотр!$521:$521</definedName>
    <definedName name="СТРОКА1.517">Просмотр!$522:$522</definedName>
    <definedName name="СТРОКА1.518">Просмотр!$523:$523</definedName>
    <definedName name="СТРОКА1.519">Просмотр!$524:$524</definedName>
    <definedName name="СТРОКА1.52">Просмотр!$57:$57</definedName>
    <definedName name="СТРОКА1.520">Просмотр!$525:$525</definedName>
    <definedName name="СТРОКА1.521">Просмотр!$526:$526</definedName>
    <definedName name="СТРОКА1.522">Просмотр!$527:$527</definedName>
    <definedName name="СТРОКА1.523">Просмотр!$528:$528</definedName>
    <definedName name="СТРОКА1.524">Просмотр!$529:$529</definedName>
    <definedName name="СТРОКА1.525">Просмотр!$530:$530</definedName>
    <definedName name="СТРОКА1.526">Просмотр!$531:$531</definedName>
    <definedName name="СТРОКА1.527">Просмотр!$532:$532</definedName>
    <definedName name="СТРОКА1.528">Просмотр!$533:$533</definedName>
    <definedName name="СТРОКА1.529">Просмотр!$534:$534</definedName>
    <definedName name="СТРОКА1.53">Просмотр!$58:$58</definedName>
    <definedName name="СТРОКА1.530">Просмотр!$535:$535</definedName>
    <definedName name="СТРОКА1.531">Просмотр!$536:$536</definedName>
    <definedName name="СТРОКА1.532">Просмотр!$537:$537</definedName>
    <definedName name="СТРОКА1.533">Просмотр!$538:$538</definedName>
    <definedName name="СТРОКА1.534">Просмотр!$539:$539</definedName>
    <definedName name="СТРОКА1.535">Просмотр!$540:$540</definedName>
    <definedName name="СТРОКА1.536">Просмотр!$541:$541</definedName>
    <definedName name="СТРОКА1.537">Просмотр!$542:$542</definedName>
    <definedName name="СТРОКА1.538">Просмотр!$543:$543</definedName>
    <definedName name="СТРОКА1.539">Просмотр!$544:$544</definedName>
    <definedName name="СТРОКА1.54">Просмотр!$59:$59</definedName>
    <definedName name="СТРОКА1.540">Просмотр!$545:$545</definedName>
    <definedName name="СТРОКА1.541">Просмотр!$546:$546</definedName>
    <definedName name="СТРОКА1.542">Просмотр!$547:$547</definedName>
    <definedName name="СТРОКА1.543">Просмотр!$548:$548</definedName>
    <definedName name="СТРОКА1.544">Просмотр!$549:$549</definedName>
    <definedName name="СТРОКА1.545">Просмотр!$550:$550</definedName>
    <definedName name="СТРОКА1.546">Просмотр!$551:$551</definedName>
    <definedName name="СТРОКА1.547">Просмотр!$552:$552</definedName>
    <definedName name="СТРОКА1.548">Просмотр!$553:$553</definedName>
    <definedName name="СТРОКА1.549">Просмотр!$554:$554</definedName>
    <definedName name="СТРОКА1.55">Просмотр!$60:$60</definedName>
    <definedName name="СТРОКА1.550">Просмотр!$555:$555</definedName>
    <definedName name="СТРОКА1.551">Просмотр!$556:$556</definedName>
    <definedName name="СТРОКА1.552">Просмотр!$557:$557</definedName>
    <definedName name="СТРОКА1.553">Просмотр!$558:$558</definedName>
    <definedName name="СТРОКА1.554">Просмотр!$559:$559</definedName>
    <definedName name="СТРОКА1.555">Просмотр!$560:$560</definedName>
    <definedName name="СТРОКА1.556">Просмотр!$561:$561</definedName>
    <definedName name="СТРОКА1.557">Просмотр!$562:$562</definedName>
    <definedName name="СТРОКА1.558">Просмотр!$563:$563</definedName>
    <definedName name="СТРОКА1.559">Просмотр!$564:$564</definedName>
    <definedName name="СТРОКА1.56">Просмотр!$61:$61</definedName>
    <definedName name="СТРОКА1.560">Просмотр!$565:$565</definedName>
    <definedName name="СТРОКА1.561">Просмотр!$566:$566</definedName>
    <definedName name="СТРОКА1.562">Просмотр!$567:$567</definedName>
    <definedName name="СТРОКА1.563">Просмотр!$568:$568</definedName>
    <definedName name="СТРОКА1.564">Просмотр!$569:$569</definedName>
    <definedName name="СТРОКА1.565">Просмотр!$570:$570</definedName>
    <definedName name="СТРОКА1.566">Просмотр!$571:$571</definedName>
    <definedName name="СТРОКА1.567">Просмотр!$572:$572</definedName>
    <definedName name="СТРОКА1.568">Просмотр!$573:$573</definedName>
    <definedName name="СТРОКА1.569">Просмотр!$574:$574</definedName>
    <definedName name="СТРОКА1.57">Просмотр!$62:$62</definedName>
    <definedName name="СТРОКА1.570">Просмотр!$575:$575</definedName>
    <definedName name="СТРОКА1.571">Просмотр!$576:$576</definedName>
    <definedName name="СТРОКА1.572">Просмотр!$577:$577</definedName>
    <definedName name="СТРОКА1.573">Просмотр!$578:$578</definedName>
    <definedName name="СТРОКА1.574">Просмотр!$579:$579</definedName>
    <definedName name="СТРОКА1.575">Просмотр!$580:$580</definedName>
    <definedName name="СТРОКА1.576">Просмотр!$581:$581</definedName>
    <definedName name="СТРОКА1.577">Просмотр!$582:$582</definedName>
    <definedName name="СТРОКА1.578">Просмотр!$583:$583</definedName>
    <definedName name="СТРОКА1.579">Просмотр!$584:$584</definedName>
    <definedName name="СТРОКА1.58">Просмотр!$63:$63</definedName>
    <definedName name="СТРОКА1.580">Просмотр!$585:$585</definedName>
    <definedName name="СТРОКА1.581">Просмотр!$586:$586</definedName>
    <definedName name="СТРОКА1.582">Просмотр!$587:$587</definedName>
    <definedName name="СТРОКА1.583">Просмотр!$588:$588</definedName>
    <definedName name="СТРОКА1.584">Просмотр!$589:$589</definedName>
    <definedName name="СТРОКА1.585">Просмотр!$590:$590</definedName>
    <definedName name="СТРОКА1.586">Просмотр!$591:$591</definedName>
    <definedName name="СТРОКА1.587">Просмотр!$592:$592</definedName>
    <definedName name="СТРОКА1.588">Просмотр!$593:$593</definedName>
    <definedName name="СТРОКА1.589">Просмотр!$594:$594</definedName>
    <definedName name="СТРОКА1.59">Просмотр!$64:$64</definedName>
    <definedName name="СТРОКА1.590">Просмотр!$595:$595</definedName>
    <definedName name="СТРОКА1.591">Просмотр!$596:$596</definedName>
    <definedName name="СТРОКА1.592">Просмотр!$597:$597</definedName>
    <definedName name="СТРОКА1.593">Просмотр!$598:$598</definedName>
    <definedName name="СТРОКА1.594">Просмотр!$599:$599</definedName>
    <definedName name="СТРОКА1.595">Просмотр!$600:$600</definedName>
    <definedName name="СТРОКА1.596">Просмотр!$601:$601</definedName>
    <definedName name="СТРОКА1.597">Просмотр!$602:$602</definedName>
    <definedName name="СТРОКА1.598">Просмотр!$603:$603</definedName>
    <definedName name="СТРОКА1.599">Просмотр!$604:$604</definedName>
    <definedName name="СТРОКА1.6">Просмотр!$11:$11</definedName>
    <definedName name="СТРОКА1.60">Просмотр!$65:$65</definedName>
    <definedName name="СТРОКА1.600">Просмотр!$605:$605</definedName>
    <definedName name="СТРОКА1.601">Просмотр!$606:$606</definedName>
    <definedName name="СТРОКА1.602">Просмотр!$607:$607</definedName>
    <definedName name="СТРОКА1.603">Просмотр!$608:$608</definedName>
    <definedName name="СТРОКА1.604">Просмотр!$609:$609</definedName>
    <definedName name="СТРОКА1.605">Просмотр!$610:$610</definedName>
    <definedName name="СТРОКА1.606">Просмотр!$611:$611</definedName>
    <definedName name="СТРОКА1.607">Просмотр!$612:$612</definedName>
    <definedName name="СТРОКА1.608">Просмотр!$613:$613</definedName>
    <definedName name="СТРОКА1.609">Просмотр!$614:$614</definedName>
    <definedName name="СТРОКА1.61">Просмотр!$66:$66</definedName>
    <definedName name="СТРОКА1.610">Просмотр!$615:$615</definedName>
    <definedName name="СТРОКА1.611">Просмотр!$616:$616</definedName>
    <definedName name="СТРОКА1.612">Просмотр!$617:$617</definedName>
    <definedName name="СТРОКА1.613">Просмотр!$618:$618</definedName>
    <definedName name="СТРОКА1.614">Просмотр!$619:$619</definedName>
    <definedName name="СТРОКА1.615">Просмотр!$620:$620</definedName>
    <definedName name="СТРОКА1.616">Просмотр!$621:$621</definedName>
    <definedName name="СТРОКА1.617">Просмотр!$622:$622</definedName>
    <definedName name="СТРОКА1.618">Просмотр!$623:$623</definedName>
    <definedName name="СТРОКА1.619">Просмотр!$624:$624</definedName>
    <definedName name="СТРОКА1.62">Просмотр!$67:$67</definedName>
    <definedName name="СТРОКА1.620">Просмотр!$625:$625</definedName>
    <definedName name="СТРОКА1.621">Просмотр!$626:$626</definedName>
    <definedName name="СТРОКА1.622">Просмотр!$627:$627</definedName>
    <definedName name="СТРОКА1.623">Просмотр!$628:$628</definedName>
    <definedName name="СТРОКА1.624">Просмотр!$629:$629</definedName>
    <definedName name="СТРОКА1.625">Просмотр!$630:$630</definedName>
    <definedName name="СТРОКА1.626">Просмотр!$631:$631</definedName>
    <definedName name="СТРОКА1.627">Просмотр!$632:$632</definedName>
    <definedName name="СТРОКА1.628">Просмотр!$633:$633</definedName>
    <definedName name="СТРОКА1.629">Просмотр!$634:$634</definedName>
    <definedName name="СТРОКА1.63">Просмотр!$68:$68</definedName>
    <definedName name="СТРОКА1.630">Просмотр!$635:$635</definedName>
    <definedName name="СТРОКА1.631">Просмотр!$636:$636</definedName>
    <definedName name="СТРОКА1.632">Просмотр!$637:$637</definedName>
    <definedName name="СТРОКА1.633">Просмотр!$638:$638</definedName>
    <definedName name="СТРОКА1.634">Просмотр!$639:$639</definedName>
    <definedName name="СТРОКА1.635">Просмотр!$640:$640</definedName>
    <definedName name="СТРОКА1.636">Просмотр!$641:$641</definedName>
    <definedName name="СТРОКА1.637">Просмотр!$642:$642</definedName>
    <definedName name="СТРОКА1.638">Просмотр!$643:$643</definedName>
    <definedName name="СТРОКА1.639">Просмотр!$644:$644</definedName>
    <definedName name="СТРОКА1.64">Просмотр!$69:$69</definedName>
    <definedName name="СТРОКА1.640">Просмотр!$645:$645</definedName>
    <definedName name="СТРОКА1.641">Просмотр!$646:$646</definedName>
    <definedName name="СТРОКА1.642">Просмотр!$647:$647</definedName>
    <definedName name="СТРОКА1.643">Просмотр!$648:$648</definedName>
    <definedName name="СТРОКА1.644">Просмотр!$649:$649</definedName>
    <definedName name="СТРОКА1.645">Просмотр!$650:$650</definedName>
    <definedName name="СТРОКА1.646">Просмотр!$651:$651</definedName>
    <definedName name="СТРОКА1.647">Просмотр!$652:$652</definedName>
    <definedName name="СТРОКА1.648">Просмотр!$653:$653</definedName>
    <definedName name="СТРОКА1.649">Просмотр!$654:$654</definedName>
    <definedName name="СТРОКА1.65">Просмотр!$70:$70</definedName>
    <definedName name="СТРОКА1.650">Просмотр!$655:$655</definedName>
    <definedName name="СТРОКА1.651">Просмотр!$656:$656</definedName>
    <definedName name="СТРОКА1.652">Просмотр!$657:$657</definedName>
    <definedName name="СТРОКА1.653">Просмотр!$658:$658</definedName>
    <definedName name="СТРОКА1.654">Просмотр!$659:$659</definedName>
    <definedName name="СТРОКА1.655">Просмотр!$660:$660</definedName>
    <definedName name="СТРОКА1.656">Просмотр!$661:$661</definedName>
    <definedName name="СТРОКА1.657">Просмотр!$662:$662</definedName>
    <definedName name="СТРОКА1.658">Просмотр!$663:$663</definedName>
    <definedName name="СТРОКА1.659">Просмотр!$664:$664</definedName>
    <definedName name="СТРОКА1.66">Просмотр!$71:$71</definedName>
    <definedName name="СТРОКА1.660">Просмотр!$665:$665</definedName>
    <definedName name="СТРОКА1.661">Просмотр!$666:$666</definedName>
    <definedName name="СТРОКА1.662">Просмотр!$667:$667</definedName>
    <definedName name="СТРОКА1.663">Просмотр!$668:$668</definedName>
    <definedName name="СТРОКА1.664">Просмотр!$669:$669</definedName>
    <definedName name="СТРОКА1.665">Просмотр!$670:$670</definedName>
    <definedName name="СТРОКА1.666">Просмотр!$671:$671</definedName>
    <definedName name="СТРОКА1.667">Просмотр!$672:$672</definedName>
    <definedName name="СТРОКА1.668">Просмотр!$673:$673</definedName>
    <definedName name="СТРОКА1.669">Просмотр!$674:$674</definedName>
    <definedName name="СТРОКА1.67">Просмотр!$72:$72</definedName>
    <definedName name="СТРОКА1.68">Просмотр!$73:$73</definedName>
    <definedName name="СТРОКА1.69">Просмотр!$74:$74</definedName>
    <definedName name="СТРОКА1.7">Просмотр!$12:$12</definedName>
    <definedName name="СТРОКА1.70">Просмотр!$75:$75</definedName>
    <definedName name="СТРОКА1.71">Просмотр!$76:$76</definedName>
    <definedName name="СТРОКА1.72">Просмотр!$77:$77</definedName>
    <definedName name="СТРОКА1.73">Просмотр!$78:$78</definedName>
    <definedName name="СТРОКА1.74">Просмотр!$79:$79</definedName>
    <definedName name="СТРОКА1.75">Просмотр!$80:$80</definedName>
    <definedName name="СТРОКА1.76">Просмотр!$81:$81</definedName>
    <definedName name="СТРОКА1.77">Просмотр!$82:$82</definedName>
    <definedName name="СТРОКА1.78">Просмотр!$83:$83</definedName>
    <definedName name="СТРОКА1.79">Просмотр!$84:$84</definedName>
    <definedName name="СТРОКА1.8">Просмотр!$13:$13</definedName>
    <definedName name="СТРОКА1.80">Просмотр!$85:$85</definedName>
    <definedName name="СТРОКА1.81">Просмотр!$86:$86</definedName>
    <definedName name="СТРОКА1.82">Просмотр!$87:$87</definedName>
    <definedName name="СТРОКА1.83">Просмотр!$88:$88</definedName>
    <definedName name="СТРОКА1.84">Просмотр!$89:$89</definedName>
    <definedName name="СТРОКА1.85">Просмотр!$90:$90</definedName>
    <definedName name="СТРОКА1.86">Просмотр!$91:$91</definedName>
    <definedName name="СТРОКА1.87">Просмотр!$92:$92</definedName>
    <definedName name="СТРОКА1.88">Просмотр!$93:$93</definedName>
    <definedName name="СТРОКА1.89">Просмотр!$94:$94</definedName>
    <definedName name="СТРОКА1.9">Просмотр!$14:$14</definedName>
    <definedName name="СТРОКА1.90">Просмотр!$95:$95</definedName>
    <definedName name="СТРОКА1.91">Просмотр!$96:$96</definedName>
    <definedName name="СТРОКА1.92">Просмотр!$97:$97</definedName>
    <definedName name="СТРОКА1.93">Просмотр!$98:$98</definedName>
    <definedName name="СТРОКА1.94">Просмотр!$99:$99</definedName>
    <definedName name="СТРОКА1.95">Просмотр!$100:$100</definedName>
    <definedName name="СТРОКА1.96">Просмотр!$101:$101</definedName>
    <definedName name="СТРОКА1.97">Просмотр!$102:$102</definedName>
    <definedName name="СТРОКА1.98">Просмотр!$103:$103</definedName>
    <definedName name="СТРОКА1.99">Просмотр!$104:$104</definedName>
  </definedNames>
  <calcPr calcId="124519" fullCalcOnLoad="1" refMode="R1C1"/>
</workbook>
</file>

<file path=xl/calcChain.xml><?xml version="1.0" encoding="utf-8"?>
<calcChain xmlns="http://schemas.openxmlformats.org/spreadsheetml/2006/main">
  <c r="I5" i="1"/>
  <c r="G5"/>
  <c r="J5"/>
  <c r="A5"/>
  <c r="B5"/>
  <c r="C5"/>
  <c r="D5"/>
  <c r="E5"/>
  <c r="H5"/>
  <c r="K5"/>
  <c r="L5"/>
</calcChain>
</file>

<file path=xl/sharedStrings.xml><?xml version="1.0" encoding="utf-8"?>
<sst xmlns="http://schemas.openxmlformats.org/spreadsheetml/2006/main" count="4906" uniqueCount="3174">
  <si>
    <t>Подразделение</t>
  </si>
  <si>
    <t>ФИО</t>
  </si>
  <si>
    <t>Дата рождения</t>
  </si>
  <si>
    <t>Штатная должность (сокр.наим-е)</t>
  </si>
  <si>
    <t>Полностью</t>
  </si>
  <si>
    <t>Дата присвоения</t>
  </si>
  <si>
    <t>Образование1</t>
  </si>
  <si>
    <t>Образование2</t>
  </si>
  <si>
    <t>Образование3</t>
  </si>
  <si>
    <t>Сертификаты1</t>
  </si>
  <si>
    <t>Сертификаты2</t>
  </si>
  <si>
    <t>Акредитации1</t>
  </si>
  <si>
    <t>Квалификационная категория1</t>
  </si>
  <si>
    <t>Стационар, Травматологическое отделение</t>
  </si>
  <si>
    <t>Абахина Анна Евгеньевна</t>
  </si>
  <si>
    <t>20.02.1995</t>
  </si>
  <si>
    <t>Медсестра палатная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</si>
  <si>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1381381 от 23.06.2017</t>
  </si>
  <si>
    <t>Государственное образовательное учреждение здравоохранения "Балашовское медицинское училище", Сестринское дело, 23.06.2017,  сер.086424 № 0997952 от 23.06.2017</t>
  </si>
  <si>
    <t>ГАОУ ДПО "Саратовский областной базовый центр повышения квалификации работников здравоохранения", Операционное дело, 15.05.2018,  сер.076424 № 1645987 от 15.05.2018</t>
  </si>
  <si>
    <t>Абахина Светлана Юрьевна</t>
  </si>
  <si>
    <t>01.01.1967</t>
  </si>
  <si>
    <t>Государственное образовательное учреждение здравоохранения "Балашовское медицинское училище", Лечебное дело, Фельдшер,  сер.ИТ № 180040 от 01.03.1986</t>
  </si>
  <si>
    <t>ООО Многопрофильный Учебный Центр Дополнительного профессионального образования "Образовательный стандарт", Сестринское дело, 03.12.2018,  сер.117724 № 1852316 от 03.12.2018</t>
  </si>
  <si>
    <t>Высшая, Сестринское дело, 26.02.2015, 5 лет - истечет 26.02.2020</t>
  </si>
  <si>
    <t>26.02.2015</t>
  </si>
  <si>
    <t>Поликлиника № 3, Центр амбулаторной онкологической помощи</t>
  </si>
  <si>
    <t>Аввакумова Ольга Вячеславовна</t>
  </si>
  <si>
    <t>20.03.1972</t>
  </si>
  <si>
    <t>Мед сестра</t>
  </si>
  <si>
    <t>Государственное образовательное учреждение здравоохранения "Балашовское медицинское училище", Лечебное дело, Фельдшер,  сер.ПТ № 017346 от 01.03.1992</t>
  </si>
  <si>
    <t>ГАОУ ДПО "Саратовский областной базовый центр повышения квалификации работников здравоохранения", Сестринское дело, 21.06.2018,  сер.076424 № 1646623 от 21.06.2018</t>
  </si>
  <si>
    <t>Высшая, Сестринское дело, 07.09.2018, 5 лет - истечет 07.09.2023</t>
  </si>
  <si>
    <t>07.09.2018</t>
  </si>
  <si>
    <t>Стационар, Кардиологическое отделение</t>
  </si>
  <si>
    <t>Авдеева Нина Юрьевна</t>
  </si>
  <si>
    <t>09.11.1983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</si>
  <si>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5031830 от 29.06.2004</t>
  </si>
  <si>
    <t>ГАОУ ДПО "Саратовский областной базовый центр повышения квалификации работников здравоохранения", Сестринское дело, 15.06.2016,  сер.076424 № 1052723 от 15.06.2016</t>
  </si>
  <si>
    <t>Вторая, Сестринское дело, 21.02.2019, 5 лет - истечет 21.02.2024</t>
  </si>
  <si>
    <t>21.02.2019</t>
  </si>
  <si>
    <t>Стационар, Отделение анестезиологии-реанимации</t>
  </si>
  <si>
    <t>Авдонина Надежда Викторовна</t>
  </si>
  <si>
    <t>01.05.1958</t>
  </si>
  <si>
    <t>Старшая медсестра</t>
  </si>
  <si>
    <t>Саратовское областное медицинское училище, Сестринское дело, Медицинская сестра,  сер.Э № 843455 от 03.07.1976</t>
  </si>
  <si>
    <t>ГАОУ ДПО "Саратовский областной базовый центр повышения квалификации работников здравоохранения", Анестезиология и реаниматология, 21.11.2017,  сер.076424 № 1501606 от 21.11.2017</t>
  </si>
  <si>
    <t>Высшая, Анестезиология и реаниматология, 25.04.2019, 5 лет - истечет 25.04.2024</t>
  </si>
  <si>
    <t>25.04.2019</t>
  </si>
  <si>
    <t>Пинеровская врачебная амбулатория, Терапевтический кабинет Пинеровская ВА</t>
  </si>
  <si>
    <t>Аветикян Мариам Барисовна</t>
  </si>
  <si>
    <t>20.03.1992</t>
  </si>
  <si>
    <t>Медсестра участковая</t>
  </si>
  <si>
    <t>Государственное автономное образовательное учреждение среднего профессионального образования Саратовской области "Балашовское медицинское училище", Сестринское дело, Медицинская сестра,  сер.116424 № 0604585 от 19.06.2015</t>
  </si>
  <si>
    <t>Государственное автономное образовательное учреждение среднего профессионального образования Саратовской области "Балашовское медицинское училище", Сестринское дело, 25.06.2015,  сер.086424 № 0565030 от 25.06.2015</t>
  </si>
  <si>
    <t>Поликлиника № 2, Кабинет доврачебного приема п-2</t>
  </si>
  <si>
    <t>Авилкина Ольга Александровна</t>
  </si>
  <si>
    <t>13.02.1972</t>
  </si>
  <si>
    <t>Медсестра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</si>
  <si>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сер.РТ № 716346 от 25.06.1992</t>
  </si>
  <si>
    <t>ГАОУ ДПО "Саратовский областной базовый центр повышения квалификации работников здравоохранения", Сестринское дело, 30.03.2016,  сер.076424 № 0954470 от 30.03.2016</t>
  </si>
  <si>
    <t>Высшая, Сестринское дело, 28.04.2016, 5 лет - истечет 28.04.2021</t>
  </si>
  <si>
    <t>28.04.2016</t>
  </si>
  <si>
    <t>Районная поликлиника, Общеполиклинический медицинский персонал</t>
  </si>
  <si>
    <t>Акимова Светлана Владимировна</t>
  </si>
  <si>
    <t>22.10.1973</t>
  </si>
  <si>
    <t>Медицинский регистратор</t>
  </si>
  <si>
    <t>ГАОУ ДПО "Саратовский областной базовый центр повышения квалификации работников здравоохранения", Медицинский регистратор, ,  сер.642401 № 102162 от 30.05.2014</t>
  </si>
  <si>
    <t>Общебольничный медицинский персонал</t>
  </si>
  <si>
    <t>Аксенова Елена Викторовна</t>
  </si>
  <si>
    <t>15.03.1958</t>
  </si>
  <si>
    <t>Медицинская сестра диетическая</t>
  </si>
  <si>
    <t>Государственное образовательное учреждение здравоохранения "Балашовское медицинское училище", Фельдшерское дело, Фельдшер,  сер.Я № 251448 от 27.02.1980</t>
  </si>
  <si>
    <t>ГАОУ ДПО "Саратовский областной базовый центр повышения квалификации работников здравоохранения", Диетология, 01.06.2017,  сер.076424 № 1347602 от 01.06.2017</t>
  </si>
  <si>
    <t>Пинеровская врачебная амбулатория, Отделение общей врачебной практики Пинеровская ВА</t>
  </si>
  <si>
    <t>Аксиненко Наталия Сергеевна</t>
  </si>
  <si>
    <t>04.11.1983</t>
  </si>
  <si>
    <t>Медсестра врача общей практ</t>
  </si>
  <si>
    <t>Государственное образовательное учреждение здравоохранения "Балашовское медицинское училище", Акушерское дело, Акушерка,  сер.СБ № 4140109 от 28.06.2004</t>
  </si>
  <si>
    <t>Саратовский филиал НОУ ВПО "Медицинский институт РЕАВИЗ", Общая практика, 12.11.2015,  сер.116324 № 0504103 от 12.11.2015</t>
  </si>
  <si>
    <t>Акулинина Ирина Михайловна</t>
  </si>
  <si>
    <t>17.02.1970</t>
  </si>
  <si>
    <t>Медсестра-анестезист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</si>
  <si>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сер.ЛТ № 493806 от 03.07.1989</t>
  </si>
  <si>
    <t>ГАОУ ДПО "Саратовский областной базовый центр повышения квалификации работников здравоохранения", Анестезиология и реаниматология, 21.11.2017,  сер.076424 № 1501607 от 21.11.2017</t>
  </si>
  <si>
    <t>Высшая, Анестезиология и реаниматология, 22.06.2018, 5 лет - истечет 22.06.2023</t>
  </si>
  <si>
    <t>22.06.2018</t>
  </si>
  <si>
    <t xml:space="preserve">Стационар, Неврологическое отделение для больных с острыми нарушениями мозгового кровообращения </t>
  </si>
  <si>
    <t>Александрова Елена Васильевна</t>
  </si>
  <si>
    <t>01.04.1970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</si>
  <si>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сер.ЛТ № 492725 от 01.07.1988</t>
  </si>
  <si>
    <t>ГАОУ ДПО "Саратовский областной базовый центр повышения квалификации работников здравоохранения", Сестринское дело, 20.11.2018,  сер.076424 № 1843437 от 20.11.2018</t>
  </si>
  <si>
    <t>Падовская врачебная амбулатория, Дневной стационар Падовская ВА</t>
  </si>
  <si>
    <t>Алексеевская Любовь Николаевна</t>
  </si>
  <si>
    <t>12.05.1954</t>
  </si>
  <si>
    <t>Аркадакское медицинское училище № 4, Сестринское дело, Медицинская сестра,  сер.Ч № 306500 от 03.07.1972</t>
  </si>
  <si>
    <t>ГАОУ ДПО "Саратовский областной базовый центр повышения квалификации работников здравоохранения", Сестринское дело, 30.11.2016,  сер.076424 № 1142560 от 30.11.2016</t>
  </si>
  <si>
    <t xml:space="preserve">Стационар, Детское инфекционное отделение </t>
  </si>
  <si>
    <t>Алехина Ольга Викторовна</t>
  </si>
  <si>
    <t>22.12.1971</t>
  </si>
  <si>
    <t>Государственное образовательное учреждение здравоохранения "Балашовское медицинское училище", Медицинская сестра детских лечебно-профилактических учреждений, Медицинская сестра детских учреждений,  сер.ЛТ № 721992 от 28.06.1990</t>
  </si>
  <si>
    <t>ГАОУ ДПО "Саратовский областной базовый центр повышения квалификации работников здравоохранения", Сестринское дело в педиатрии, 09.11.2016,  сер.076424 № 1142185 от 09.11.2016</t>
  </si>
  <si>
    <t>Высшая, Сестринское дело в педиатрии, 22.12.2016, 5 лет - истечет 22.12.2021</t>
  </si>
  <si>
    <t>22.12.2016</t>
  </si>
  <si>
    <t>Поликлиника № 3, Оториноларингологический кабинет п-3</t>
  </si>
  <si>
    <t>Алешина Анастасия Петровна</t>
  </si>
  <si>
    <t>28.03.1989</t>
  </si>
  <si>
    <t>Медицинская сестра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</si>
  <si>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БА № 0003811 от 24.06.2009</t>
  </si>
  <si>
    <t>Алешина Елена Валерьевна</t>
  </si>
  <si>
    <t>23.02.1973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</si>
  <si>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сер.УТ-1 № 037342 от 25.05.1997</t>
  </si>
  <si>
    <t>ГАОУ ДПО "Саратовский областной базовый центр повышения квалификации работников здравоохранения", Анестезиология и реаниматология, 21.11.2017,  сер.076424 № 1501608 от 21.11.2017</t>
  </si>
  <si>
    <t>Стационар, Урологическое отделение</t>
  </si>
  <si>
    <t>Анашкина Елена Александровна</t>
  </si>
  <si>
    <t>06.05.1996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</si>
  <si>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1381286 от 22.06.2016</t>
  </si>
  <si>
    <t>Государственное образовательное учреждение здравоохранения "Балашовское медицинское училище", Сестринское дело, 23.06.2016,  сер.086424 № 0997677 от 23.06.2016</t>
  </si>
  <si>
    <t>ГАОУ ДПО "Саратовский областной базовый центр повышения квалификации работников здравоохранения", Сестринское дело, 31.10.2017,  сер.076424 № 1410974 от 31.10.2017</t>
  </si>
  <si>
    <t>Вторая, Сестринское дело, 01.11.2019, 5 лет - истечет 01.11.2024</t>
  </si>
  <si>
    <t>01.11.2019</t>
  </si>
  <si>
    <t>Стационар, Приемное отделение</t>
  </si>
  <si>
    <t>Андреева Юлия Витальевна</t>
  </si>
  <si>
    <t>26.01.1986</t>
  </si>
  <si>
    <t>Государственное образовательное учреждение среднего профессионального образования "Балашовское медицинское училище", Фармация, Фармацевт,  сер.СБ № 5915937 от 28.06.2007</t>
  </si>
  <si>
    <t>Клинико-диагностическая лаборатория</t>
  </si>
  <si>
    <t>Аникина Татьяна Генадьевна</t>
  </si>
  <si>
    <t>19.07.1972</t>
  </si>
  <si>
    <t>Фельдшер-лаборант</t>
  </si>
  <si>
    <t>Государственное образовательное учреждение здравоохранения "Балашовское медицинское училище", Лечебное дело, Фельдшер,  сер.ПТ № 016844 от 01.03.1992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</si>
  <si>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1230512 от 07.04.2017</t>
  </si>
  <si>
    <t>Высшая, Лабораторная диагностика, 21.12.2017, 5 лет - истечет 21.12.2022</t>
  </si>
  <si>
    <t>21.12.2017</t>
  </si>
  <si>
    <t>Поликлиника № 2, Дневной стационар п-2</t>
  </si>
  <si>
    <t>Анисимова Елена Викторовна</t>
  </si>
  <si>
    <t>23.01.1972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</si>
  <si>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138689 от 25.06.1992</t>
  </si>
  <si>
    <t>ГАОУ ДПО "Саратовский областной базовый центр повышения квалификации работников здравоохранения", Сестринское дело, 30.11.2016,  сер.076424 № 1142561 от 30.11.2016</t>
  </si>
  <si>
    <t>Высшая, Сестринское дело, 09.08.2018, 5 лет - истечет 09.08.2023</t>
  </si>
  <si>
    <t>09.08.2018</t>
  </si>
  <si>
    <t>Физиотерапевтический кабинет</t>
  </si>
  <si>
    <t>Аретинская Ольга Валерьевна</t>
  </si>
  <si>
    <t>20.07.1976</t>
  </si>
  <si>
    <t>Медсестра по массажу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</si>
  <si>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 № 919520 от 20.06.1996</t>
  </si>
  <si>
    <t>ГАОУ ДПО "Саратовский областной базовый центр повышения квалификации работников здравоохранения", Медицинский массаж, 06.05.2016,  сер.076424 № 1051919 от 06.05.2016</t>
  </si>
  <si>
    <t>Вторая, Медицинский массаж, 28.07.2016, 5 лет - истечет 28.07.2021</t>
  </si>
  <si>
    <t>28.07.2016</t>
  </si>
  <si>
    <t>Поликлиника № 3, Общеполиклинический медицинский персонал п-3</t>
  </si>
  <si>
    <t>Аринушкина Ольга Васильевна</t>
  </si>
  <si>
    <t>15.06.1962</t>
  </si>
  <si>
    <t>Старшая медицинская сестра</t>
  </si>
  <si>
    <t>Государственное образовательное учреждение здравоохранения "Балашовское медицинское училище", Лечебное дело, Фельдшер,  сер.ГТ № 340405 от 27.02.1981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</si>
  <si>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Организация сестринского дела, 14.06.2018,  сер.076424 № 1646502 от 14.06.2018</t>
  </si>
  <si>
    <t>Высшая, Организация сестринского дела, 21.02.2019, 5 лет - истечет 21.02.2024</t>
  </si>
  <si>
    <t>Районная поликлиника, Хирургический кабинет</t>
  </si>
  <si>
    <t>Арутюнян Анастасия Алексеевна</t>
  </si>
  <si>
    <t>16.03.1987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</si>
  <si>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БА № 0001474 от 25.06.2008</t>
  </si>
  <si>
    <t>Государственное образовательное учреждение здравоохранения "Балашовское медицинское училище", Лечебное дело, Фельдшер,  сер.64 ПА № 0001821 от 24.06.2009</t>
  </si>
  <si>
    <t>ГАОУ ДПО "Саратовский областной базовый центр повышения квалификации работников здравоохранения", Сестринское дело, 15.05.2018,  сер.076424 № 1546008 от 15.05.2018</t>
  </si>
  <si>
    <t>Архипова Анна Викторовна</t>
  </si>
  <si>
    <t>23.11.1988</t>
  </si>
  <si>
    <t>Государственное образовательное учреждение здравоохранения "Балашовское медицинское училище", Лечебное дело, Фельдшер,  сер.64 СПА № 0007412 от 29.06.2012</t>
  </si>
  <si>
    <t>ГАОУ ДПО "Саратовский областной базовый центр повышения квалификации работников здравоохранения", Анестезиология и реаниматология, 18.05.2018,  сер.076424 № 1646040 от 18.05.2018</t>
  </si>
  <si>
    <t>Вторая, Анестезиология и реаниматология, 30.05.2019, 5 лет - истечет 30.05.2024</t>
  </si>
  <si>
    <t>30.05.2019</t>
  </si>
  <si>
    <t>Архипова Татьяна Викторовна</t>
  </si>
  <si>
    <t>06.01.1986</t>
  </si>
  <si>
    <t>Операционная медсестра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</si>
  <si>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6460231 от 01.07.2006</t>
  </si>
  <si>
    <t>ГАОУ ДПО "Саратовский областной базовый центр повышения квалификации работников здравоохранения", Операционное дело, 13.03.2015,  сер.076424 № 0464466 от 13.03.2015</t>
  </si>
  <si>
    <t>ГАОУ ДПО "Саратовский областной базовый центр повышения квалификации работников здравоохранения", Анестезиология и реаниматология, 21.04.2017,  сер.076424 № 1346991 от 21.04.2017</t>
  </si>
  <si>
    <t>Высшая, Анестезиология и реаниматология, 22.06.2018, 5 лет - истечет 22.06.2023
Вторая, Операционное дело, 22.06.2018, 5 лет - истечет 22.06.2023</t>
  </si>
  <si>
    <t>22.06.2018
22.06.2018</t>
  </si>
  <si>
    <t>Районная поликлиника, Терапевтическое отделение</t>
  </si>
  <si>
    <t>Афанасьева Елена Алексеевна</t>
  </si>
  <si>
    <t>13.05.1985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</si>
  <si>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сер.АК № 1314051 от 30.06.2006</t>
  </si>
  <si>
    <t>ГАОУ ДПО "Саратовский областной базовый центр повышения квалификации работников здравоохранения", Сестринское дело, 30.03.2016,  сер.076424 № 0954362 от 30.03.2016</t>
  </si>
  <si>
    <t>Стационар, Кардиологическое отделение, Палата реанимации и интенсивной терапии</t>
  </si>
  <si>
    <t>Афанасьева Людмила Викторовна</t>
  </si>
  <si>
    <t>20.10.1964</t>
  </si>
  <si>
    <t>Государственное образовательное учреждение здравоохранения "Балашовское медицинское училище", Лечебное дело, Фельдшер,  сер.ЖТ № 730072 от 02.03.1984</t>
  </si>
  <si>
    <t>ГАОУ ДПО "Саратовский областной базовый центр повышения квалификации работников здравоохранения", Сестринское дело, 15.06.2016,  сер.076424 № 1052724 от 15.06.2016</t>
  </si>
  <si>
    <t>Высшая, Сестринское дело, 23.03.2017, 5 лет - истечет 23.03.2022</t>
  </si>
  <si>
    <t>23.03.2017</t>
  </si>
  <si>
    <t>Ашанина Наталия Юрьевна</t>
  </si>
  <si>
    <t>08.08.1974</t>
  </si>
  <si>
    <t>Лаборант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</si>
  <si>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138609 от 25.06.1992</t>
  </si>
  <si>
    <t>ГАОУ ДПО "Саратовский областной базовый центр повышения квалификации работников здравоохранения", Лабораторная диагностика, 26.05.2015,  сер.076424 № 0709483 от 26.05.2015</t>
  </si>
  <si>
    <t>Высшая, Лабораторная диагностика, 25.01.2018, 5 лет - истечет 25.01.2023</t>
  </si>
  <si>
    <t>25.01.2018</t>
  </si>
  <si>
    <t>Фельдшерско-акушерские пункты, Старохоперский фельдшерско-акушерский пункт</t>
  </si>
  <si>
    <t>Бабенкова Надежда Ивановна</t>
  </si>
  <si>
    <t>04.12.1966</t>
  </si>
  <si>
    <t>Акушерка</t>
  </si>
  <si>
    <t>Государственное образовательное учреждение здравоохранения "Балашовское медицинское училище", Лечебное дело, Фельдшер,  сер.КТ № 484675 от 28.02.1987</t>
  </si>
  <si>
    <t>ГАОУ ДПО "Саратовский областной базовый центр повышения квалификации работников здравоохранения", Акушерское дело, 27.06.2016,  сер.076424 № 1110630 от 27.06.2016</t>
  </si>
  <si>
    <t>Высшая, Акушерское дело, 09.08.2018, 5 лет - истечет 09.08.2023</t>
  </si>
  <si>
    <t xml:space="preserve">Стационар, Нейрохирургическое отделение </t>
  </si>
  <si>
    <t>Бадикова Людмила Борисовна</t>
  </si>
  <si>
    <t>09.07.1973</t>
  </si>
  <si>
    <t>Аркадакское медицинское училище № 4, Сестринское дело, Медицинская сестра,  сер.СТ № 138725 от 03.07.1992</t>
  </si>
  <si>
    <t>ГАОУ ДПО "Саратовский областной базовый центр повышения квалификации работников здравоохранения", Сестринское дело, 07.05.2015,  сер.076424 № 0566930 от 07.05.2015</t>
  </si>
  <si>
    <t>Высшая, Сестринское дело, 03.07.2015, 5 лет - истечет 03.07.2020</t>
  </si>
  <si>
    <t>03.07.2015</t>
  </si>
  <si>
    <t>Фельдшерско-акушерские пункты, Тростянский фельдшерско-акушерский пункт</t>
  </si>
  <si>
    <t>Балакишиева Наисат Тагибеговна</t>
  </si>
  <si>
    <t>15.12.1989</t>
  </si>
  <si>
    <t>Фельдшер</t>
  </si>
  <si>
    <t>Государственное автономное образовательное учреждение среднего профессионального образования Саратовской области "Балашовское медицинское училище", Лечебное дело, Фельдшер,  сер.64 СПА № 0000793 от 25.06.2011</t>
  </si>
  <si>
    <t>Борисоглебский медицинский колледж, Лечебное дело, 06.12.2017,  сер.083624 № 1392766 от 06.12.2017</t>
  </si>
  <si>
    <t>Поликлиника № 1, Терапевтическое отделение №1 п-1</t>
  </si>
  <si>
    <t>Банникова Елена Владимировна</t>
  </si>
  <si>
    <t>10.12.1982</t>
  </si>
  <si>
    <t>Государственное образовательное учреждение здравоохранения "Балашовское медицинское училище", Лечебное дело, Фельдшер,  сер.СБ № 2565766 от 03.07.2002</t>
  </si>
  <si>
    <t>ГАОУ ДПО "Саратовский областной базовый центр повышения квалификации работников здравоохранения", Сестринское дело, 01.12.2015,  сер.076424 № 0801904 от 01.12.2015</t>
  </si>
  <si>
    <t>Новопокровская врачебная амбулатория, Зубоврачебный кабинет Новопокровская ВА</t>
  </si>
  <si>
    <t>Баранихин Юрий Михайлович</t>
  </si>
  <si>
    <t>17.05.1968</t>
  </si>
  <si>
    <t>Зубной врач</t>
  </si>
  <si>
    <t>ГОСУДАРСТВЕННОЕ ОБРАЗОВАТЕЛЬНОЕ УЧРЕЖДЕНИЕ ЗДРАВООХРАНЕНИЯ "САРАТОВСКИЙ ОБЛАСТНОЙ БАЗОВЫЙ МЕДИЦИНСКИЙ КОЛЛЕДЖ", Зубоврачебная, Зубной врач,  сер.ЛТ № 492795 от 24.06.1988</t>
  </si>
  <si>
    <t>ГАОУ ДПО "Саратовский областной базовый центр повышения квалификации работников здравоохранения", Стоматология, 11.10.2018,  сер.076424 № 1646947 от 11.10.2018</t>
  </si>
  <si>
    <t>Новопокровская врачебная амбулатория, Физиотерапевтический кабинет Новопокровская ВА</t>
  </si>
  <si>
    <t>Баранихина Галина Юрьевна</t>
  </si>
  <si>
    <t>15.10.1970</t>
  </si>
  <si>
    <t>Медсестра по физиотерапии</t>
  </si>
  <si>
    <t>Государственное образовательное учреждение здравоохранения "Балашовское медицинское училище", Фельдшерское дело, Фельдшер,  сер.ЛТ № 492743 от 01.03.1989</t>
  </si>
  <si>
    <t>ГАОУ ДПО "Саратовский областной базовый центр повышения квалификации работников здравоохранения", Физиотерапия, 28.04.2017,  сер.076424 № 1347106 от 28.04.2017</t>
  </si>
  <si>
    <t>Поликлиника № 3, Дневной стационар п-3</t>
  </si>
  <si>
    <t>Барсюк Екатерина Юрьевна</t>
  </si>
  <si>
    <t>14.02.1986</t>
  </si>
  <si>
    <t>Медицинская сестра процедурной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</si>
  <si>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6460258 от 01.07.2006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</si>
  <si>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Сестринское дело, 27.03.2018,  сер.076424 № 1544773 от 27.03.2018</t>
  </si>
  <si>
    <t>Первая, Сестринское дело, 21.02.2019, 5 лет - истечет 21.02.2024</t>
  </si>
  <si>
    <t>Поликлиника № 3, Центр здоровья п-3</t>
  </si>
  <si>
    <t>Барсюк Людмила Анатольевна</t>
  </si>
  <si>
    <t>09.07.1967</t>
  </si>
  <si>
    <t>Государственное образовательное учреждение здравоохранения "Балашовское медицинское училище", Фельдшер, Фельдшер,  сер.МТ № 483373 от 01.03.1989</t>
  </si>
  <si>
    <t>ГАОУ ДПО "Саратовский областной базовый центр повышения квалификации работников здравоохранения", Сестринское дело, 14.03.2017,  сер.076424 № 1194778 от 14.03.2017</t>
  </si>
  <si>
    <t>Высшая, Сестринское дело, 21.02.2019, 5 лет - истечет 21.02.2024</t>
  </si>
  <si>
    <t>Поликлиника № 1, Физиотерапевтический кабинет п-1</t>
  </si>
  <si>
    <t>Батурина Татьяна Геннадьевна</t>
  </si>
  <si>
    <t>13.01.1971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</si>
  <si>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016057 от 28.06.1990</t>
  </si>
  <si>
    <t>ГАОУ ДПО "Саратовский областной базовый центр повышения квалификации работников здравоохранения", Физиотерапия, 19.05.2015,  сер.076424 № 0709263 от 19.05.2015</t>
  </si>
  <si>
    <t>Первая, Физиотерапия, 27.08.2015, 5 лет - истечет 27.08.2020</t>
  </si>
  <si>
    <t>27.08.2015</t>
  </si>
  <si>
    <t>Стационар, Хирургическое отделение</t>
  </si>
  <si>
    <t>Белоглазова Елена Викторовна</t>
  </si>
  <si>
    <t>20.01.1991</t>
  </si>
  <si>
    <t>Операц.медсестра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</si>
  <si>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0007405 от 27.06.2012</t>
  </si>
  <si>
    <t>ГАОУ ДПО "Саратовский областной базовый центр повышения квалификации работников здравоохранения", Операционное дело, 11.04.2016,  сер.076424 № 0883627 от 11.04.2016</t>
  </si>
  <si>
    <t>Вторая, Операционное дело, 30.05.2019, 5 лет - истечет 30.05.2024</t>
  </si>
  <si>
    <t>Кабинет неотложной травматологии и ортопедии, Кабинет неотложной травматологии и ортопедии (повторный прием)</t>
  </si>
  <si>
    <t>Белоедова Наталья Александровна</t>
  </si>
  <si>
    <t>13.07.1980</t>
  </si>
  <si>
    <t>Государственное образовательное учреждение здравоохранения "Балашовское медицинское училище", Лечебное дело, Фельдшер,  сер.СБ № 2638292 от 03.07.2001</t>
  </si>
  <si>
    <t>ООО Многопрофильный Учебный Центр Дополнительного профессионального образования "Образовательный стандарт", Сестринское дело, 03.12.2018,  сер.117724 № 41852311 от 03.12.2018</t>
  </si>
  <si>
    <t>Вторая, Сестринское дело, 26.02.2015, 5 лет - истечет 26.02.2020</t>
  </si>
  <si>
    <t>Рентгенологическое отделение</t>
  </si>
  <si>
    <t>Белозерова Людмила Анатольевна</t>
  </si>
  <si>
    <t>05.02.1976</t>
  </si>
  <si>
    <t>Рентгенолаборант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</si>
  <si>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660807 от 01.07.1994</t>
  </si>
  <si>
    <t>ГАОУ ДПО "Саратовский областной базовый центр повышения квалификации работников здравоохранения", Рентгенология, 23.10.2015,  сер.076224 № 0757407 от 23.10.2015</t>
  </si>
  <si>
    <t>Вторая, Сестринское дело, 27.07.2017, 5 лет - истечет 27.07.2022</t>
  </si>
  <si>
    <t>27.07.2017</t>
  </si>
  <si>
    <t>Стационар, Терапевтическое отделение</t>
  </si>
  <si>
    <t>Белякова Наталия Александровна</t>
  </si>
  <si>
    <t>05.12.1988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</si>
  <si>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БА № 0001450 от 28.06.2008</t>
  </si>
  <si>
    <t>ГАОУ ДПО "Саратовский областной базовый центр повышения квалификации работников здравоохранения", Сестринское дело, 30.11.2016,  сер.076424 № 1142564 от 30.11.2016</t>
  </si>
  <si>
    <t>Первая, Сестринское дело, 01.06.2017, 5 лет - истечет 01.06.2022</t>
  </si>
  <si>
    <t>01.06.2017</t>
  </si>
  <si>
    <t>Белянская Юлия Михайловна</t>
  </si>
  <si>
    <t>05.10.1977</t>
  </si>
  <si>
    <t>Государственное образовательное учреждение здравоохранения "Балашовское медицинское училище", Лечебное дело, Фельдшер,  сер.СБ № 1701124 от 03.07.1999</t>
  </si>
  <si>
    <t>ГАОУ ДПО "Саратовский областной базовый центр повышения квалификации работников здравоохранения", Операционное дело, 07.05.2015,  сер.076424 № 0566943 от 07.05.2015</t>
  </si>
  <si>
    <t>ГАОУ ДПО "Саратовский областной базовый центр повышения квалификации работников здравоохранения", Сестринское дело, 07.04.2017,  сер.076424 № 1230493 от 07.04.2017</t>
  </si>
  <si>
    <t>Берстенева Алевтина Юрьевна</t>
  </si>
  <si>
    <t>03.05.1962</t>
  </si>
  <si>
    <t>Государственное образовательное учреждение здравоохранения "Балашовское медицинское училище", Фельдшерское дело, Фельдшер,  сер.ГТ № 340412 от 27.02.1981</t>
  </si>
  <si>
    <t>ГАОУ ДПО "Саратовский областной базовый центр повышения квалификации работников здравоохранения", Сестринское дело, 20.11.2018,  сер.076424 № 1843438 от 20.11.2018</t>
  </si>
  <si>
    <t>Высшая, Сестринское дело, 27.07.2017, 5 лет - истечет 27.07.2022</t>
  </si>
  <si>
    <t>Бескровная Ольга Владимировна</t>
  </si>
  <si>
    <t>20.10.1985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</si>
  <si>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5031862 от 30.06.2004</t>
  </si>
  <si>
    <t>Государственное образовательное учреждение здравоохранения "Балашовское медицинское училище", Сестринское дело, 07.05.2015,  сер.076424 № 0566931 от 07.05.2015</t>
  </si>
  <si>
    <t>Поликлиника № 3, Кабинет неотложной медицинской  помощи п-3</t>
  </si>
  <si>
    <t>Беспалова Кристина Сергеевна</t>
  </si>
  <si>
    <t>21.11.1992</t>
  </si>
  <si>
    <t>Государственное образовательное учреждение здравоохранения "Балашовское медицинское училище", Лечебное дело, Фельдшер,  сер.116424 № 1598193 от 23.06.2017</t>
  </si>
  <si>
    <t>Государственное образовательное учреждение здравоохранения "Балашовское медицинское училище", Лечебное дело, 23.06.2017,  сер.086424 № 0997954 от 23.06.2017</t>
  </si>
  <si>
    <t>Кабинет неотложной травматологии и ортопедии, Кабинет неотложной травматологии и ортопедии</t>
  </si>
  <si>
    <t>Беспалова Олеся Александровна</t>
  </si>
  <si>
    <t>24.08.1985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</si>
  <si>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5031867 от 25.06.2004</t>
  </si>
  <si>
    <t>ГАОУ ДПО "Саратовский областной базовый центр повышения квалификации работников здравоохранения", Сестринское дело, 05.05.2017,  сер.076424 № 1347218 от 05.05.2017</t>
  </si>
  <si>
    <t>Вторая, Сестринское дело, 24.11.2016, 5 лет - истечет 24.11.2021</t>
  </si>
  <si>
    <t>24.11.2016</t>
  </si>
  <si>
    <t>Новопокровская врачебная амбулатория, Клинико-диагностическая лаборатория Новопокровская ВА</t>
  </si>
  <si>
    <t>Бирюкова Оксана Александровна</t>
  </si>
  <si>
    <t>16.07.1974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</si>
  <si>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сер.МТ № 339148 от 25.06.1992</t>
  </si>
  <si>
    <t>Федеральное государственное образовательное учреждение среднего профессионального образования «Саратовский медицинский колледж Федерального агентства по здравоохранению и социальному развитию», Лабораторная диагностика, Медицинский лабораторный техник,  сер.90СПА № 0035981 от 30.06.2012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</si>
  <si>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1230513 от 07.04.2017</t>
  </si>
  <si>
    <t>Бобылева Галина Петровна</t>
  </si>
  <si>
    <t>05.09.1959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</si>
  <si>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сер.АТ № 379945 от 03.07.1978</t>
  </si>
  <si>
    <t>ГАОУ ДПО "Саратовский областной базовый центр повышения квалификации работников здравоохранения", Физиотерапия, 18.10.2019,  сер.076424 № 2018893 от 18.10.2019</t>
  </si>
  <si>
    <t>Высшая, Физиотерапия, 26.02.2015, 5 лет - истечет 26.02.2020</t>
  </si>
  <si>
    <t>Богданова Татьяна Николаевна</t>
  </si>
  <si>
    <t>30.10.1984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</si>
  <si>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5324048 от 02.07.2005</t>
  </si>
  <si>
    <t>ГОУ ВПО "Саратовский государственный медицинский университет им. В.И. Разумовского", Сестринское дело, Менеджер,  сер.ВСГ № 3996399 от 14.06.2010</t>
  </si>
  <si>
    <t>ГАОУ ДПО "Саратовский областной базовый центр повышения квалификации работников здравоохранения", Сестринское дело, 28.06.2019,  сер.076424 № 2018359 от 28.06.2019</t>
  </si>
  <si>
    <t>Поликлиника № 3, Терапевтическое отделение п-3</t>
  </si>
  <si>
    <t>Богомолова Ольга Павловна</t>
  </si>
  <si>
    <t>10.10.1975</t>
  </si>
  <si>
    <t>Государственное образовательное учреждение здравоохранения "Балашовское медицинское училище", Лечебное дело, Фельдшер,  сер.УТ № 919101 от 25.06.1997</t>
  </si>
  <si>
    <t>ГАОУ ДПО "Саратовский областной базовый центр повышения квалификации работников здравоохранения", Сестринское дело, 26.05.2015,  сер.076424 № 0709460 от 26.05.2015</t>
  </si>
  <si>
    <t>Первая, Сестринское дело, 25.02.2016, 5 лет - истечет 25.02.2021</t>
  </si>
  <si>
    <t>25.02.2016</t>
  </si>
  <si>
    <t>Поликлиника № 2, Физиотерапевтическое отделение п-2</t>
  </si>
  <si>
    <t>Бозрикова Нина Викторовна</t>
  </si>
  <si>
    <t>22.01.1952</t>
  </si>
  <si>
    <t>Государственное образовательное учреждение здравоохранения "Балашовское медицинское училище", Акушерское дело, Акушерка,  сер.Ч № 306188 от 26.02.1972</t>
  </si>
  <si>
    <t>ГАОУ ДПО "Саратовский областной базовый центр повышения квалификации работников здравоохранения", Физиотерапия, 19.05.2015,  сер.076424 № 0709265 от 19.05.2015</t>
  </si>
  <si>
    <t>Бокова Валентина Александровна</t>
  </si>
  <si>
    <t>05.02.1961</t>
  </si>
  <si>
    <t>Государственное образовательное учреждение здравоохранения "Балашовское медицинское училище", Медицинская сестра, Медицинская сестра,  сер.ГТ № 340555 от 03.07.1980</t>
  </si>
  <si>
    <t>ГАОУ ДПО "Саратовский областной базовый центр повышения квалификации работников здравоохранения", Сестринское дело в педиатрии, 09.11.2016,  сер.076424 № 1142186 от 09.11.2016</t>
  </si>
  <si>
    <t>Болдова Луиза Усмановна</t>
  </si>
  <si>
    <t>26.05.1972</t>
  </si>
  <si>
    <t>Государственное образовательное учреждение здравоохранения "Балашовское медицинское училище", Акушерское дело, Акушерка,  сер.РТ № 207680 от 01.03.1992</t>
  </si>
  <si>
    <t>ГАОУ ДПО "Саратовский областной базовый центр повышения квалификации работников здравоохранения", Сестринское дело, 25.11.2016,  сер.076424 № 1142278 от 25.11.2016</t>
  </si>
  <si>
    <t>Болмосова Марина Владимировна</t>
  </si>
  <si>
    <t>06.10.1961</t>
  </si>
  <si>
    <t>Государственное образовательное учреждение здравоохранения "Балашовское медицинское училище", Лечебное дело, Фельдшер,  сер.Я № 826789 от 27.02.1980</t>
  </si>
  <si>
    <t>ГАОУ ДПО "Саратовский областной базовый центр повышения квалификации работников здравоохранения", Анестезиология и реаниматология, 21.11.2017,  сер.076424 № 1501609 от 21.11.2017</t>
  </si>
  <si>
    <t>Высшая, Анестезиология и реаниматология, 21.02.2019, 5 лет - истечет 21.02.2024</t>
  </si>
  <si>
    <t>Патологоанатомическое отделение</t>
  </si>
  <si>
    <t>Болотникова Надежда Анатольевна</t>
  </si>
  <si>
    <t>27.06.1962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</si>
  <si>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сер.БТ № 367965 от 01.07.1982</t>
  </si>
  <si>
    <t>ГАОУ ДПО "Саратовский областной базовый центр повышения квалификации работников здравоохранения", Гистология, 01.06.2016,  сер.076424 № 1052436 от 01.06.2016</t>
  </si>
  <si>
    <t>Биохимическая лаборатория</t>
  </si>
  <si>
    <t>Большекова Людмила Валерьевна</t>
  </si>
  <si>
    <t>26.04.1972</t>
  </si>
  <si>
    <t>Государственное образовательное учреждение здравоохранения "Балашовское медицинское училище", Медицинская сестра детских лечебно-профилактических учреждений, Медицинская сестра детских учреждений,  сер.ПТ № 016059 от 28.02.1990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</si>
  <si>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1230514 от 07.04.2017</t>
  </si>
  <si>
    <t>Вторая, Лабораторная диагностика, 25.01.2018, 5 лет - истечет 25.01.2023</t>
  </si>
  <si>
    <t>Борзов Алексей Николаевич</t>
  </si>
  <si>
    <t>23.02.1979</t>
  </si>
  <si>
    <t>Государственное образовательное учреждение здравоохранения "Балашовское медицинское училище", Лечебное дело, Фельдшер общей практики,  сер.АК № 0225780 от 31.12.2000</t>
  </si>
  <si>
    <t>ГАОУ ДПО "Саратовский областной базовый центр повышения квалификации работников здравоохранения", Рентгенология, 28.04.2017,  сер.076424 № 1347153 от 28.04.2017</t>
  </si>
  <si>
    <t>Высшая, Рентгенология, 21.02.2019, 5 лет - истечет 21.02.2024</t>
  </si>
  <si>
    <t>Боровкова Людмила Геннадьевна</t>
  </si>
  <si>
    <t>16.12.1981</t>
  </si>
  <si>
    <t>Государственное образовательное учреждение здравоохранения "Балашовское медицинское училище", Лечебное дело, Фельдшер,  сер.СБ № 2565761 от 03.07.2002</t>
  </si>
  <si>
    <t>ГАОУ ДПО "Саратовский областной базовый центр повышения квалификации работников здравоохранения", Физиотерапия, 19.05.2015,  сер.076424 № 0709266 от 19.05.2015</t>
  </si>
  <si>
    <t>Бородулина Светлана Анатольевна</t>
  </si>
  <si>
    <t>22.02.1969</t>
  </si>
  <si>
    <t>Медсестра приемного отделения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</si>
  <si>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сер.МТ № 483117 от 01.03.1989</t>
  </si>
  <si>
    <t>ГАОУ ДПО "Саратовский областной базовый центр повышения квалификации работников здравоохранения", Сестринское дело, 31.03.2015,  сер.076424 № 0464883 от 31.03.2015</t>
  </si>
  <si>
    <t>Первая, Сестринское дело в педиатрии, 24.09.2015, 5 лет - истечет 24.09.2020
Высшая, Сестринское дело, 26.11.2015, 5 лет - истечет 26.11.2020</t>
  </si>
  <si>
    <t>24.09.2015
26.11.2015</t>
  </si>
  <si>
    <t>Брыль Инна Сергеевна</t>
  </si>
  <si>
    <t>21.04.1976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</si>
  <si>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659567 от 01.07.1994</t>
  </si>
  <si>
    <t>ГАОУ ДПО "Саратовский областной базовый центр повышения квалификации работников здравоохранения", Сестринское дело, 14.04.2017,  сер.076424 № 1230873 от 14.04.2017</t>
  </si>
  <si>
    <t>Брякина Лидия Анатольевна</t>
  </si>
  <si>
    <t>24.08.1967</t>
  </si>
  <si>
    <t>Государственное образовательное учреждение здравоохранения "Балашовское медицинское училище", Лечебное дело, Фельдшер,  сер.ИТ № 180046 от 01.03.1986</t>
  </si>
  <si>
    <t>ГАОУ ДПО "Саратовский областной базовый центр повышения квалификации работников здравоохранения", Сестринское дело, 07.04.2017,  сер.076424 № 1230495 от 07.04.2017</t>
  </si>
  <si>
    <t>Высшая, Сестринское дело, 01.06.2017, 5 лет - истечет 01.06.2022</t>
  </si>
  <si>
    <t>Фельдшерско-акушерские пункты, Рассказанский фельдшерско-акушерский пункт</t>
  </si>
  <si>
    <t>Бубнова Светлана Николаевна</t>
  </si>
  <si>
    <t>30.01.1972</t>
  </si>
  <si>
    <t>Зав ФАП - медсестра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</si>
  <si>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016067 от 28.06.1990</t>
  </si>
  <si>
    <t>ООО Многопрофильный Учебный Центр Дополнительного профессионального образования "Образовательный стандарт", Сестринское дело, 18.02.2019,  сер.117724 № 1888480 от 18.02.2019</t>
  </si>
  <si>
    <t>Будяева Елена Валентиновна</t>
  </si>
  <si>
    <t>26.12.1959</t>
  </si>
  <si>
    <t>Государственное образовательное учреждение здравоохранения "Балашовское медицинское училище", Фельдшер, Фельдшер,  сер.ГТ № 340244 от 27.02.1981</t>
  </si>
  <si>
    <t>ГАОУ ДПО "Саратовский областной базовый центр повышения квалификации работников здравоохранения", Лабораторная диагностика, 26.05.2015,  сер.076424 № 0709484 от 26.05.2015</t>
  </si>
  <si>
    <t>Поликлиника № 1, Смотровой кабинет п-1</t>
  </si>
  <si>
    <t>Бузмакова Ольга Владимировна</t>
  </si>
  <si>
    <t>24.02.1979</t>
  </si>
  <si>
    <t>Государственное образовательное учреждение здравоохранения "Балашовское медицинское училище", Акушерское дело, Акушерка,  сер.СВ № 2044292 от 02.07.2012</t>
  </si>
  <si>
    <t>ГАОУ ДПО "Саратовский областной базовый центр повышения квалификации работников здравоохранения", Акушерское дело, 18.10.2018,  сер.076424 № 1647049 от 18.10.2018</t>
  </si>
  <si>
    <t>Бурая Елена Васильевна</t>
  </si>
  <si>
    <t>18.09.1968</t>
  </si>
  <si>
    <t>Государственное образовательное учреждение здравоохранения "Балашовское медицинское училище", Медицинская сестра детских лечебно-профилактических учреждений, Медицинская сестра детских учреждений,  сер.ИТ № 180169 от 04.07.1986</t>
  </si>
  <si>
    <t>ГАОУ ДПО "Саратовский областной базовый центр повышения квалификации работников здравоохранения", Сестринское дело в педиатрии, 31.03.2015,  сер.076424 № 0464884 от 31.03.2015</t>
  </si>
  <si>
    <t>Высшая, Сестринское дело в педиатрии, 24.09.2015, 5 лет - истечет 24.09.2020</t>
  </si>
  <si>
    <t>24.09.2015</t>
  </si>
  <si>
    <t>Бурдина Анастасия Алексеевна</t>
  </si>
  <si>
    <t>18.03.1991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</si>
  <si>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БА № 0005036 от 23.06.2010</t>
  </si>
  <si>
    <t>ГАОУ ДПО "Саратовский областной базовый центр повышения квалификации работников здравоохранения", Сестринское дело, 30.06.2016,  сер.076424 № 1110771 от 30.06.2016</t>
  </si>
  <si>
    <t>Поликлиника № 2, Офтальмологический кабинет п-2</t>
  </si>
  <si>
    <t>Бурдина Ольга Николаевна</t>
  </si>
  <si>
    <t>27.06.1982</t>
  </si>
  <si>
    <t>Государственное автономное образовательное учреждение среднего профессионального образования Саратовской области "Балашовское медицинское училище", Сестринское дело, Медицинская сестра,  сер.СБ № 2638908 от 29.06.2001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</si>
  <si>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Сестринское дело, 11.12.2017,  сер.086404 № 0003049 от 11.12.2017</t>
  </si>
  <si>
    <t>Буренин Александр Владимирович</t>
  </si>
  <si>
    <t>26.09.1988</t>
  </si>
  <si>
    <t>Государственное образовательное учреждение здравоохранения "Балашовское медицинское училище", Лечебное дело, Фельдшер,  сер.64 ПА № 0003334 от 25.06.2010</t>
  </si>
  <si>
    <t>ГАОУ ДПО "Саратовский областной базовый центр повышения квалификации работников здравоохранения", Гистология, 06.04.2018,  сер.076424 № 1545203 от 06.04.2018</t>
  </si>
  <si>
    <t>Вторая, Гистология, 24.06.2015, 5 лет - истечет 24.06.2020</t>
  </si>
  <si>
    <t>24.06.2015</t>
  </si>
  <si>
    <t>Поликлиника № 1, Терапевтическое отделение №2 п-1</t>
  </si>
  <si>
    <t>Буренина Людмила Алексеевна</t>
  </si>
  <si>
    <t>06.12.1965</t>
  </si>
  <si>
    <t>Государственное образовательное учреждение здравоохранения "Балашовское медицинское училище", Лечебное дело, Фельдшер,  сер.ИТ № 180676 от 01.03.1986</t>
  </si>
  <si>
    <t>ГАОУ ДПО "Саратовский областной базовый центр повышения квалификации работников здравоохранения", Сестринское дело, 01.12.2015,  сер.076424 № 0801905 от 01.12.2015</t>
  </si>
  <si>
    <t>Высшая, Сестринское дело, 25.01.2018, 5 лет - истечет 25.01.2023</t>
  </si>
  <si>
    <t>Бурлуцкая Наталья Викторовна</t>
  </si>
  <si>
    <t>29.10.1991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</si>
  <si>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0000701 от 23.06.2011</t>
  </si>
  <si>
    <t>ГАОУ ДПО "Саратовский областной базовый центр повышения квалификации работников здравоохранения", Операционное дело, 13.03.2015,  сер.076424 № 0464469 от 13.03.2015</t>
  </si>
  <si>
    <t>ГАОУ ДПО "Саратовский областной базовый центр повышения квалификации работников здравоохранения", Сестринское дело, 15.05.2018,  сер.076424 № 1546009 от 15.05.2018</t>
  </si>
  <si>
    <t>Бурцева Татьяна Ивановна</t>
  </si>
  <si>
    <t>11.01.1979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</si>
  <si>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1714427 от 02.07.1999</t>
  </si>
  <si>
    <t>ГАОУ ДПО "Саратовский областной базовый центр повышения квалификации работников здравоохранения", Сестринское дело, 15.06.2016,  сер.076424 № 1052725 от 15.06.2016</t>
  </si>
  <si>
    <t>Высшая, Сестринское дело, 22.12.2016, 5 лет - истечет 22.12.2021</t>
  </si>
  <si>
    <t>Стационар, Неврологическое отделение для больных с острыми нарушениями мозгового кровообращения , Блок интенсивной терапии</t>
  </si>
  <si>
    <t>Бухтина Ольга Васильевна</t>
  </si>
  <si>
    <t>30.05.1969</t>
  </si>
  <si>
    <t>Государственное образовательное учреждение здравоохранения "Балашовское медицинское училище", Лечебное дело, Фельдшер,  сер.МТ № 483141 от 01.03.1989</t>
  </si>
  <si>
    <t>ГАОУ ДПО "Саратовский областной базовый центр повышения квалификации работников здравоохранения", Сестринское дело, 20.11.2018,  сер.076424 № 1843439 от 20.11.2018</t>
  </si>
  <si>
    <t>Высшая, Сестринское дело, 28.07.2016, 5 лет - истечет 28.07.2021</t>
  </si>
  <si>
    <t>Поликлиника № 1, Дневной стационар п-1</t>
  </si>
  <si>
    <t>Бышевич Оксана Витальевна</t>
  </si>
  <si>
    <t>19.11.1980</t>
  </si>
  <si>
    <t>Жамбылский медицинский колледж МЗХ Республики Казахстан, Акушерское дело, Акушерка,  сер.ОАБ № 0126341 от 29.06.2000</t>
  </si>
  <si>
    <t>ГАОУ ДПО "Саратовский областной базовый центр повышения квалификации работников здравоохранения", Сестринское дело, 30.11.2016,  сер.076424 № 1142565 от 30.11.2016</t>
  </si>
  <si>
    <t>Вторая, Сестринское дело, 16.02.2017, 5 лет - истечет 16.02.2022</t>
  </si>
  <si>
    <t>16.02.2017</t>
  </si>
  <si>
    <t>Вакулевская Мария Александровна</t>
  </si>
  <si>
    <t>01.04.1997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</si>
  <si>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1598218 от 23.06.2017</t>
  </si>
  <si>
    <t>Государственное образовательное учреждение здравоохранения "Балашовское медицинское училище", Сестринское дело, 23.06.2017,  сер.086424 № 0997931 от 23.06.2017</t>
  </si>
  <si>
    <t>ГАОУ ДПО "Саратовский областной базовый центр повышения квалификации работников здравоохранения", Анестезиология и реаниматология, 18.05.2018,  сер.076424 № 1646052 от 18.05.2018</t>
  </si>
  <si>
    <t>Вандышева Екатерина Сергеевна</t>
  </si>
  <si>
    <t>31.03.1991</t>
  </si>
  <si>
    <t>Инструктор по ЛФК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</si>
  <si>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0000718 от 23.06.2011</t>
  </si>
  <si>
    <t>ГАОУ ДПО "Саратовский областной базовый центр повышения квалификации работников здравоохранения", Лечебная физкультура, 16.02.2017,  сер.076424 № 1194387 от 16.02.2017</t>
  </si>
  <si>
    <t>Вторая, Лечебная физкультура, 21.02.2019, 5 лет - истечет 21.02.2024</t>
  </si>
  <si>
    <t>Варшавская Людмила Николаевна</t>
  </si>
  <si>
    <t>03.05.1967</t>
  </si>
  <si>
    <t>Государственное образовательное учреждение здравоохранения "Балашовское медицинское училище", Акушерка, Акушерка,  сер.КТ № 484745 от 28.02.1987</t>
  </si>
  <si>
    <t>ГАОУ ДПО "Саратовский областной базовый центр повышения квалификации работников здравоохранения", Сестринское дело в педиатрии, 24.05.2019,  сер.076424 № 1954194 от 24.05.2019</t>
  </si>
  <si>
    <t>Стационар, Отделение гнойной хирургии</t>
  </si>
  <si>
    <t>Васильева Елена Юрьевна</t>
  </si>
  <si>
    <t>17.07.1963</t>
  </si>
  <si>
    <t>Златоустовское медицинское училище, Лечебное дело, Фельдшер,  сер.ЕТ № 622322 от 30.06.1984</t>
  </si>
  <si>
    <t>ГАОУ ДПО "Саратовский областной базовый центр повышения квалификации работников здравоохранения", Сестринское дело, 07.04.2017,  сер.076424 № 1230496 от 07.04.2017</t>
  </si>
  <si>
    <t>Первая, Сестринское дело, 27.07.2017, 5 лет - истечет 27.07.2022</t>
  </si>
  <si>
    <t>Васильева Марина Валерьевна</t>
  </si>
  <si>
    <t>15.04.1975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</si>
  <si>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 № 919141 от 25.06.1997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</si>
  <si>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28.12.2018,  сер.086424 № 1768304 от 31.12.2018</t>
  </si>
  <si>
    <t>Вдовенко Виктория Александровна</t>
  </si>
  <si>
    <t>12.12.1979</t>
  </si>
  <si>
    <t>Медсестра процедурной</t>
  </si>
  <si>
    <t>Государственное образовательное учреждение здравоохранения "Балашовское медицинское училище", Лечебное дело, Фельдшер,  сер.СБ № 2064598 от 29.06.2000</t>
  </si>
  <si>
    <t>ГАОУ ДПО "Саратовский областной базовый центр повышения квалификации работников здравоохранения", Сестринское дело, 27.06.2016,  сер.076424 № 1110644 от 27.06.2016</t>
  </si>
  <si>
    <t>Первая, Сестринское дело, 28.07.2016, 5 лет - истечет 28.07.2021</t>
  </si>
  <si>
    <t>Фельдшерско-акушерские пункты, Терновский фельдшерско-акушерский пункт</t>
  </si>
  <si>
    <t>Вершкова Наталия Викторовна</t>
  </si>
  <si>
    <t>03.02.1958</t>
  </si>
  <si>
    <t>Государственное образовательное учреждение здравоохранения "Балашовское медицинское училище", Лечебное дело, Фельдшер,  сер.АТ № 377016 от 01.03.1978</t>
  </si>
  <si>
    <t>ГАОУ ДПО "Саратовский областной базовый центр повышения квалификации работников здравоохранения", Акушерское дело, 27.06.2016,  сер.076424 № 1110631 от 27.06.2016</t>
  </si>
  <si>
    <t>Первая, Акушерское дело, 27.07.2017, 5 лет - истечет 27.07.2022</t>
  </si>
  <si>
    <t>Вешкина Инна Владимировна</t>
  </si>
  <si>
    <t>03.09.1977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</si>
  <si>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 № 593042 от 28.06.1995</t>
  </si>
  <si>
    <t>ООО Многопрофильный Учебный Центр Дополнительного профессионального образования "Образовательный стандарт", Сестринское дело, 03.12.2018,  сер.117724 № 1852312 от 03.12.2018</t>
  </si>
  <si>
    <t>Первая, Сестринское дело, 24.11.2016, 5 лет - истечет 24.11.2021</t>
  </si>
  <si>
    <t>Виноградова Наталья Петровна</t>
  </si>
  <si>
    <t>19.09.1978</t>
  </si>
  <si>
    <t>Государственное образовательное учреждение здравоохранения "Балашовское медицинское училище", Акушерское дело, Акушерка,  сер.СБ № 2064911 от 30.06.2000</t>
  </si>
  <si>
    <t>ГАОУ ДПО "Саратовский областной базовый центр повышения квалификации работников здравоохранения", Сестринское дело, 14.04.2017,  сер.076424 № 1230874 от 14.04.2017</t>
  </si>
  <si>
    <t>Первая, Сестринское дело, 01.11.2019, 5 лет - истечет 01.11.2024</t>
  </si>
  <si>
    <t>Вислова Надежда Владимировна</t>
  </si>
  <si>
    <t>01.01.1968</t>
  </si>
  <si>
    <t>Государственное образовательное учреждение здравоохранения "Балашовское медицинское училище", Акушерское дело, Акушерка,  сер.КТ № 484434 от 01.03.1988</t>
  </si>
  <si>
    <t>ГАОУ ДПО "Саратовский областной базовый центр повышения квалификации работников здравоохранения", Сестринское дело, 15.06.2016,  сер.076424 № 1052726 от 15.06.2016</t>
  </si>
  <si>
    <t>Высшая, Сестринское дело, 21.12.2017, 5 лет - истечет 21.12.2022</t>
  </si>
  <si>
    <t>Бактериологическая лаборатория</t>
  </si>
  <si>
    <t>Власова Наталия Александровна</t>
  </si>
  <si>
    <t>08.09.1983</t>
  </si>
  <si>
    <t>Государственное образовательное учреждение здравоохранения "Балашовское медицинское училище", Акушерское дело, Акушерка,  сер.СБ № 7131713 от 30.06.2007</t>
  </si>
  <si>
    <t>Федеральное государственное образовательное учреждение среднего профессионального образования «Саратовский медицинский колледж Федерального агентства по здравоохранению и социальному развитию», Лабораторная диагностика, Медицинский лабораторный техник,  сер.90 СПА № 0298689 от 20.06.2011</t>
  </si>
  <si>
    <t>Федеральное государственное образовательное учреждение среднего профессионального образования «Саратовский медицинский колледж Федерального агентства по здравоохранению и социальному развитию», Бактериология, 19.05.2016,  сер.076424 № 1052175 от 19.05.2016</t>
  </si>
  <si>
    <t>Первая, Лабораторная диагностика, 24.11.2016, 5 лет - истечет 24.11.2021</t>
  </si>
  <si>
    <t>Власова Юлия Валерьевна</t>
  </si>
  <si>
    <t>23.07.1993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</si>
  <si>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0007439 от 29.06.2012</t>
  </si>
  <si>
    <t>ООО Многопрофильный Учебный Центр Дополнительного профессионального образования "Образовательный стандарт", Сестринское дело, 26.09.2019,  сер.117724 № 2103314 от 26.09.2019</t>
  </si>
  <si>
    <t>Аптечный пункт</t>
  </si>
  <si>
    <t>Воликова Кристина Олеговна</t>
  </si>
  <si>
    <t>11.03.1998</t>
  </si>
  <si>
    <t>Фармацевт</t>
  </si>
  <si>
    <t>Государственное автономное профессиональное образовательное учреждение Саратовской области "Балашовский медицинский колледж, Фармация, Фармацевт,  сер.116424 № 2409920 от 22.06.2018</t>
  </si>
  <si>
    <t>Государственное автономное профессиональное образовательное учреждение Саратовской области "Балашовский медицинский колледж, Первичная аккредитация, Фармация, Фармацевт, 16.07.2018,  сер.332400 № 080402 от 16.07.2018</t>
  </si>
  <si>
    <t>Организационно-методический кабинет</t>
  </si>
  <si>
    <t>Волкова Светлана Сергеевна</t>
  </si>
  <si>
    <t>18.03.1977</t>
  </si>
  <si>
    <t>Государственное образовательное учреждение здравоохранения "Балашовское медицинское училище", Лечебное дело, Фельдшер,  сер.УТ-1 № 008766 от 14.06.1996</t>
  </si>
  <si>
    <t>ООО Многопрофильный Учебный Центр Дополнительного профессионального образования "Образовательный стандарт", Лечебное дело, 28.06.2019,  сер.117724 № 2065464 от 28.06.2019</t>
  </si>
  <si>
    <t>Вологина Лариса Викторовна</t>
  </si>
  <si>
    <t>11.02.1968</t>
  </si>
  <si>
    <t>Государственное образовательное учреждение здравоохранения "Балашовское медицинское училище", Акушерское дело, Акушерка,  сер.КТ № 484427 от 01.03.1988</t>
  </si>
  <si>
    <t>ГАОУ ДПО "Саратовский областной базовый центр повышения квалификации работников здравоохранения", Сестринское дело, 14.04.2017,  сер.076424 № 1230875 от 14.04.2017</t>
  </si>
  <si>
    <t>Высшая, Сестринское дело (бакалавриат), 21.12.2017, 5 лет - истечет 21.12.2022</t>
  </si>
  <si>
    <t>Вологина Лилия Викторовна</t>
  </si>
  <si>
    <t>24.11.1970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</si>
  <si>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сер.ЛТ № 721998 от 28.06.1990</t>
  </si>
  <si>
    <t>ГАОУ ДПО "Саратовский областной базовый центр повышения квалификации работников здравоохранения", Сестринское дело, 15.06.2016,  сер.076424 № 1052727 от 15.06.2016</t>
  </si>
  <si>
    <t>Высшая, Сестринское дело, 24.11.2016, 5 лет - истечет 24.11.2021</t>
  </si>
  <si>
    <t>Володина Любовь Васильевна</t>
  </si>
  <si>
    <t>04.04.1961</t>
  </si>
  <si>
    <t>Государственное образовательное учреждение здравоохранения "Балашовское медицинское училище", Лечебное дело, Фельдшер,  сер.ДТ-I № 415823 от 03.03.1982</t>
  </si>
  <si>
    <t>ГАОУ ДПО "Саратовский областной базовый центр повышения квалификации работников здравоохранения", Медицинский массаж, 05.10.2017,  сер.076424 № 1410570 от 05.10.2017</t>
  </si>
  <si>
    <t>Высшая, Медицинский массаж, 26.04.2018, 5 лет - истечет 26.04.2023</t>
  </si>
  <si>
    <t>26.04.2018</t>
  </si>
  <si>
    <t>Воробьева Татьяна Владимировна</t>
  </si>
  <si>
    <t>08.02.1967</t>
  </si>
  <si>
    <t>Государственное образовательное учреждение здравоохранения "Балашовское медицинское училище", Лечебное дело, Фельдшер,  сер.ИТ № 180048 от 01.03.1986</t>
  </si>
  <si>
    <t>ГАОУ ДПО "Саратовский областной базовый центр повышения квалификации работников здравоохранения", Анестезиология и реаниматология, 21.11.2017,  сер.076424 № 1501610 от 21.11.2017</t>
  </si>
  <si>
    <t>Восканян Анна Бенгуровна</t>
  </si>
  <si>
    <t>10.02.1992</t>
  </si>
  <si>
    <t>Мед.сестра патронажная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</si>
  <si>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0000702 от 23.06.2011</t>
  </si>
  <si>
    <t>Государственное образовательное учреждение здравоохранения "Балашовское медицинское училище", Сестринское дело в педиатрии, 12.05.2016,  сер.076424 № 1051982 от 12.05.2016</t>
  </si>
  <si>
    <t>Выручаева Евгения Константиновна</t>
  </si>
  <si>
    <t>08.02.1996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</si>
  <si>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0604575 от 24.06.2015</t>
  </si>
  <si>
    <t>Государственное образовательное учреждение здравоохранения "Балашовское медицинское училище", Сестринское дело, 25.06.2015,  сер.086424 № 0565020 от 25.06.2015</t>
  </si>
  <si>
    <t>Поликлиника № 3, Хирургический кабинет п-3</t>
  </si>
  <si>
    <t>Вьюркова Анна Анатольевна</t>
  </si>
  <si>
    <t>22.11.1991</t>
  </si>
  <si>
    <t>Медсестра перевязочной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</si>
  <si>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сер.64БА № 0004453 от 25.06.2010</t>
  </si>
  <si>
    <t>ГАОУ ДПО "Саратовский областной базовый центр повышения квалификации работников здравоохранения", Сестринское дело, 26.05.2015,  сер.076424 № 0709467 от 26.05.2015</t>
  </si>
  <si>
    <t>Вячина Алла Федоровна</t>
  </si>
  <si>
    <t>31.05.1966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</si>
  <si>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сер.ЖТ № 730769 от 04.07.1984</t>
  </si>
  <si>
    <t>ГАОУ ДПО "Саратовский областной базовый центр повышения квалификации работников здравоохранения", Операционное дело, 20.04.2017,  сер.076424 № 1231040 от 20.04.2017</t>
  </si>
  <si>
    <t>Высшая, Операционное дело, 21.12.2017, 5 лет - истечет 21.12.2022</t>
  </si>
  <si>
    <t>Вячина Елена Анатольевна</t>
  </si>
  <si>
    <t>30.06.1965</t>
  </si>
  <si>
    <t>Государственное образовательное учреждение здравоохранения "Балашовское медицинское училище", Акушерское дело, Акушерка,  сер.ЖТ № 730795 от 28.02.1985</t>
  </si>
  <si>
    <t>ГАОУ ДПО "Саратовский областной базовый центр повышения квалификации работников здравоохранения", Сестринское дело, 27.06.2016,  сер.076424 № 1110645 от 27.06.2016</t>
  </si>
  <si>
    <t>Вторая, Сестринское дело, 28.07.2016, 5 лет - истечет 28.07.2021</t>
  </si>
  <si>
    <t>Гаврилова Елена Геннадьевна</t>
  </si>
  <si>
    <t>09.09.1970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</si>
  <si>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сер.ЛТ № 492727 от 01.07.1988</t>
  </si>
  <si>
    <t>ГАОУ ДПО "Саратовский областной базовый центр повышения квалификации работников здравоохранения", Сестринское дело, 15.06.2017,  сер.076424 № 1410222 от 15.06.2017</t>
  </si>
  <si>
    <t>Районная поликлиника, Стоматологический кабинет</t>
  </si>
  <si>
    <t>Гайдученко Елена Николаевна</t>
  </si>
  <si>
    <t>14.10.1995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</si>
  <si>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0604565 от 24.06.2015</t>
  </si>
  <si>
    <t>Государственное образовательное учреждение здравоохранения "Балашовское медицинское училище", Сестринское дело, 25.06.2015,  сер.086424 № 0565010 от 25.06.2015</t>
  </si>
  <si>
    <t>Поликлиника № 1, Процедурный кабинет п-1</t>
  </si>
  <si>
    <t>Гельдыева Вера Салимовна</t>
  </si>
  <si>
    <t>07.01.1963</t>
  </si>
  <si>
    <t>Ашхабадское медицинское училище, сестринское дело, Медицинская сестра,  сер.ВТ-I № 546124 от 05.07.1982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</si>
  <si>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Сестринское дело, 21.03.2019,  сер.076424 № 1915886 от 21.03.2019</t>
  </si>
  <si>
    <t>Высшая, Сестринское дело, 30.05.2019, 5 лет - истечет 30.05.2024</t>
  </si>
  <si>
    <t>Поликлиника № 1, Отделение медицинской профилактики п-1</t>
  </si>
  <si>
    <t>Герман Наталия Викторовна</t>
  </si>
  <si>
    <t>30.01.1999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</si>
  <si>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3211914 от 29.06.2019</t>
  </si>
  <si>
    <t>Государственное автономное профессиональное образовательное учреждение Саратовской области "Балашовский медицинский колледж, Первичная аккредитация, Сестринское дело, Медицинская сестра, 15.07.2019,  сер.000000 № 000000 от 15.07.2019</t>
  </si>
  <si>
    <t>Гиряева Анна Николаевна</t>
  </si>
  <si>
    <t>04.12.1957</t>
  </si>
  <si>
    <t>Государственное образовательное учреждение здравоохранения "Балашовское медицинское училище", Лечебное дело, Фельдшер,  сер.АТ № 371689 от 01.03.1978</t>
  </si>
  <si>
    <t>Государственное образовательное учреждение здравоохранения "Балашовское медицинское училище", Лечебное дело, 13.06.2017,  сер.086424 № 0997878 от 13.06.2017</t>
  </si>
  <si>
    <t>Поликлиника № 2, Терапевтическое отделение п-2</t>
  </si>
  <si>
    <t>Гладкова Валентина Владимировна</t>
  </si>
  <si>
    <t>21.08.1964</t>
  </si>
  <si>
    <t>Государственное образовательное учреждение здравоохранения "Балашовское медицинское училище", Лечебное дело, Фельдшер,  сер.ДТ-I № 415969 от 02.03.1983</t>
  </si>
  <si>
    <t>ГАОУ ДПО "Саратовский областной базовый центр повышения квалификации работников здравоохранения", Сестринское дело, 14.04.2017,  сер.076424 № 1230876 от 14.04.2017</t>
  </si>
  <si>
    <t>Глазкова Оксана Владимировна</t>
  </si>
  <si>
    <t>05.11.1976</t>
  </si>
  <si>
    <t>23.07.2015</t>
  </si>
  <si>
    <t>Государственное образовательное учреждение здравоохранения "Балашовское медицинское училище", Лечебное дело, Фельдшер,  сер.СБ № 0091489 от 02.07.1998</t>
  </si>
  <si>
    <t>ГАОУ ДПО "Саратовский областной базовый центр повышения квалификации работников здравоохранения", Сестринское дело, 31.10.2017,  сер.076424 № 1410975 от 31.10.2017</t>
  </si>
  <si>
    <t>Вторая, Сестринское дело, 23.07.2015, 5 лет - истечет 23.07.2020</t>
  </si>
  <si>
    <t>Глебова Нелля Георгиевна</t>
  </si>
  <si>
    <t>25.09.1959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</si>
  <si>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сер.АТ № 379918 от 04.07.1978</t>
  </si>
  <si>
    <t>Саратовский филиал НОУ ВПО "Медицинский институт РЕАВИЗ", Лечебная физкультура, 10.10.2017,  сер.116324 № 1318900 от 10.10.2017</t>
  </si>
  <si>
    <t>Высшая, Лечебная физкультура, 22.02.2018, 5 лет - истечет 22.02.2023</t>
  </si>
  <si>
    <t>22.02.2018</t>
  </si>
  <si>
    <t>Глебова Ольга Владимировна</t>
  </si>
  <si>
    <t>19.11.1970</t>
  </si>
  <si>
    <t>Государственное образовательное учреждение здравоохранения "Балашовское медицинское училище", Лечебное дело, Фельдшер,  сер.ПТ № 016848 от 01.03.1992</t>
  </si>
  <si>
    <t>ГАОУ ДПО "Саратовский областной базовый центр повышения квалификации работников здравоохранения", Сестринское дело, 20.11.2018,  сер.076424 № 1843440 от 20.11.2018</t>
  </si>
  <si>
    <t>Лаборатория клинической иммунологии</t>
  </si>
  <si>
    <t>Глумова Ольга Николаевна</t>
  </si>
  <si>
    <t>19.04.1965</t>
  </si>
  <si>
    <t>Государственное образовательное учреждение здравоохранения "Балашовское медицинское училище", Фельдшер, Фельдшер,  сер.ЖТ № 730055 от 02.03.1984</t>
  </si>
  <si>
    <t>ГАОУ ДПО "Саратовский областной базовый центр повышения квалификации работников здравоохранения", Лабораторная диагностика, 26.05.2015,  сер.076424 № 0709487 от 26.05.2015</t>
  </si>
  <si>
    <t>Высшая, Лабораторная диагностика, 28.04.2016, 5 лет - истечет 28.04.2021</t>
  </si>
  <si>
    <t>Поликлиника № 3, Физиотерапевтический  кабинет п-3</t>
  </si>
  <si>
    <t>Глухова Наталья Вячеславна</t>
  </si>
  <si>
    <t>01.01.1974</t>
  </si>
  <si>
    <t>Аркадакское медицинское училище № 4, Сестринское дело, Медицинская сестра,  сер.СТ № 138935 от 03.07.1993</t>
  </si>
  <si>
    <t>ГАОУ ДПО "Саратовский областной базовый центр повышения квалификации работников здравоохранения", Физиотерапия, 19.05.2015,  сер.076424 № 0709270 от 19.05.2015</t>
  </si>
  <si>
    <t>Высшая, Физиотерапия, 26.11.2015, 5 лет - истечет 26.11.2020</t>
  </si>
  <si>
    <t>26.11.2015</t>
  </si>
  <si>
    <t>Глухова Ольга Геннадьевна</t>
  </si>
  <si>
    <t>09.07.1983</t>
  </si>
  <si>
    <t>Государственное образовательное учреждение здравоохранения "Балашовское медицинское училище", Акушерское дело, Акушерка,  сер.СБ № 3722731 от 25.06.2003</t>
  </si>
  <si>
    <t>ГАОУ ДПО "Саратовский областной базовый центр повышения квалификации работников здравоохранения", Сестринское дело, 01.12.2015,  сер.076424 № 0801907 от 01.12.2015</t>
  </si>
  <si>
    <t>Гоголева Людмила Александровна</t>
  </si>
  <si>
    <t>13.10.1958</t>
  </si>
  <si>
    <t>Государственное образовательное учреждение здравоохранения "Балашовское медицинское училище", Лечебное дело, Фельдшер,  сер.Я № 826341 от 23.06.1978</t>
  </si>
  <si>
    <t>ГАОУ ДПО "Саратовский областной базовый центр повышения квалификации работников здравоохранения", Сестринское дело, 15.06.2016,  сер.076424 № 1052728 от 15.06.2016</t>
  </si>
  <si>
    <t>Поликлиника № 3, Флюорографический кабинет п-3</t>
  </si>
  <si>
    <t>Голева Лилия Викторовна</t>
  </si>
  <si>
    <t>20.04.1977</t>
  </si>
  <si>
    <t>Государственное образовательное учреждение здравоохранения "Балашовское медицинское училище", Лечебное дело, Фельдшер,  сер.СД № 0010539 от 02.09.1998</t>
  </si>
  <si>
    <t>Голикова Ольга Викторовна</t>
  </si>
  <si>
    <t>29.07.1975</t>
  </si>
  <si>
    <t>Медицинский статистик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</si>
  <si>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137813 от 25.06.1993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</si>
  <si>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Медицинская статистика, 04.05.2018,  сер.076424 № 1545848 от 04.05.2018</t>
  </si>
  <si>
    <t>Вторая, Медицинская статистика, 27.07.2017, 5 лет - истечет 27.07.2022</t>
  </si>
  <si>
    <t>Головина Наталия Викторовна</t>
  </si>
  <si>
    <t>12.06.1976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</si>
  <si>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659576 от 01.07.1994</t>
  </si>
  <si>
    <t>ГАОУ ДПО "Саратовский областной базовый центр повышения квалификации работников здравоохранения", Сестринское дело, 31.10.2017,  сер.076424 № 1410993 от 31.10.2017</t>
  </si>
  <si>
    <t>Стационар, Отделение паллиативной медицинской помощи</t>
  </si>
  <si>
    <t>Голомазова Татьяна Николаевна</t>
  </si>
  <si>
    <t>02.06.1969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</si>
  <si>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сер.КТ № 484796 от 01.07.1987</t>
  </si>
  <si>
    <t>ГАОУ ДПО "Саратовский областной базовый центр повышения квалификации работников здравоохранения", Сестринское дело, 30.11.2016,  сер.076424 № 1142567 от 30.11.2016</t>
  </si>
  <si>
    <t>Гомлер Мария Владимировна</t>
  </si>
  <si>
    <t>22.03.1992</t>
  </si>
  <si>
    <t>Государственное образовательное учреждение здравоохранения "Балашовское медицинское училище", Лечебное дело, Фельдшер,  сер.64 СПА № 0008819 от 28.06.2013</t>
  </si>
  <si>
    <t>Государственное образовательное учреждение здравоохранения "Балашовское медицинское училище", Сестринское дело, 19.05.2017,  сер.086424 № 0997843 от 19.05.2017</t>
  </si>
  <si>
    <t>Гомлер Оксана Владимировна</t>
  </si>
  <si>
    <t>16.01.1977</t>
  </si>
  <si>
    <t>Государственное образовательное учреждение здравоохранения "Балашовское медицинское училище", Лечебное дело, Фельдшер,  сер.СБ № 0091936 от 02.07.1998</t>
  </si>
  <si>
    <t>ГАОУ ДПО "Саратовский областной базовый центр повышения квалификации работников здравоохранения", Сестринское дело, 18.05.2017,  сер.076424 № 1347443 от 18.05.2017</t>
  </si>
  <si>
    <t>Гончарова Ольга Алексеевна</t>
  </si>
  <si>
    <t>29.05.1979</t>
  </si>
  <si>
    <t>Государственное образовательное учреждение здравоохранения "Балашовское медицинское училище", Лечебное дело, Фельдшер общей практики,  сер.АК № 0310324 от 03.07.2000</t>
  </si>
  <si>
    <t>ГАОУ ДПО "Саратовский областной базовый центр повышения квалификации работников здравоохранения", Рентгенология, 30.06.2016,  сер.076424 № 1110722 от 30.06.2016</t>
  </si>
  <si>
    <t>Высшая, Рентгенология, 27.12.2018, 5 лет - истечет 27.12.2023</t>
  </si>
  <si>
    <t>27.12.2018</t>
  </si>
  <si>
    <t>Родничковская участковая больница, Терапевтическое отделение Родничковская УБ</t>
  </si>
  <si>
    <t>Горбунова Галина Викторовна</t>
  </si>
  <si>
    <t>29.01.1971</t>
  </si>
  <si>
    <t>Медицинская сестра палатная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</si>
  <si>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сер.МТ № 483783 от 03.07.1989</t>
  </si>
  <si>
    <t>ГАОУ ДПО "Саратовский областной базовый центр повышения квалификации работников здравоохранения", Сестринское дело, 30.11.2016,  сер.076424 № 1142568 от 30.11.2016</t>
  </si>
  <si>
    <t>Поликлиника № 2, Хирургический кабинет п-2</t>
  </si>
  <si>
    <t>Горнаева Галина Михайловна</t>
  </si>
  <si>
    <t>07.12.1971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</si>
  <si>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017367 от 22.06.1991</t>
  </si>
  <si>
    <t>ГАОУ ДПО "Саратовский областной базовый центр повышения квалификации работников здравоохранения", Сестринское дело, 26.05.2015,  сер.076424 № 0709462 от 26.05.2015</t>
  </si>
  <si>
    <t>ГОСУДАРСТВЕННОЕ АВТОНОМНОЕ ПРОФЕССИОНАЛЬНОЕ ОБРАЗОВАТЕЛЬНОЕ УЧРЕЖДЕНИЕ САРАТОВСКОЙ ОБЛАСТИ "САРАТОВСКИЙ ОБЛАСТНОЙ БАЗОВЫЙ МЕДИЦИНСКИЙ КОЛЛЕДЖ", Сестринское дело, 19.12.2019,  сер.086404 № 0004968 от 19.12.2019</t>
  </si>
  <si>
    <t>Стационар, Взрослое инфекционное отделение</t>
  </si>
  <si>
    <t>Горностаева Людмила Александровна</t>
  </si>
  <si>
    <t>10.07.1959</t>
  </si>
  <si>
    <t>Государственное образовательное учреждение здравоохранения "Балашовское медицинское училище", Фельдшер, Фельдшер,  сер.Я № 826517 от 01.03.1979</t>
  </si>
  <si>
    <t>ГАОУ ДПО "Саратовский областной базовый центр повышения квалификации работников здравоохранения", Сестринское дело, 09.11.2016,  сер.076424 № 1142187 от 09.11.2016</t>
  </si>
  <si>
    <t>Горскова Ирина Викторовна</t>
  </si>
  <si>
    <t>03.08.1988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</si>
  <si>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5915897 от 26.06.2007</t>
  </si>
  <si>
    <t>ГАОУ ДПО "Саратовский областной базовый центр повышения квалификации работников здравоохранения", Сестринское дело, 19.04.2019,  сер.076424 № 1953874 от 19.04.2019</t>
  </si>
  <si>
    <t>Поликлиника № 1, Кабинет неотложной медицинской помощи п-1</t>
  </si>
  <si>
    <t>Горшков Юрий Александрович</t>
  </si>
  <si>
    <t>23.02.1994</t>
  </si>
  <si>
    <t>Государственное автономное профессиональное образовательное учреждение Саратовской области "Балашовское медицинское училище", Лечебное дело, Фельдшер,  сер.116424 № 0304046 от 24.06.2015</t>
  </si>
  <si>
    <t>Государственное автономное профессиональное образовательное учреждение Саратовской области "Балашовское медицинское училище", Лечебное дело, 25.06.2015,  сер.086424 № 0165467 от 25.06.2015</t>
  </si>
  <si>
    <t>Государственное автономное учреждение дополнительного профессионального образования Саратовской области "Саратовский областной базовый центр повышения квалификации работников здравоохранения", Скорая и неотложная помощь, 30.04.2019,  сер.076424 № 1953980 от 30.04.2019</t>
  </si>
  <si>
    <t>Горшкова Яна Владимировна</t>
  </si>
  <si>
    <t>24.10.1979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</si>
  <si>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2064577 от 01.07.1997</t>
  </si>
  <si>
    <t>ГАОУ ДПО "Саратовский областной базовый центр повышения квалификации работников здравоохранения", Рентгенология, 26.06.2015,  сер.076424 № 0756619 от 26.06.2015</t>
  </si>
  <si>
    <t>Высшая, Рентгенология, 27.08.2015, 5 лет - истечет 27.08.2020</t>
  </si>
  <si>
    <t>Граждан Елена Ивановна</t>
  </si>
  <si>
    <t>26.04.1969</t>
  </si>
  <si>
    <t>Государственное образовательное учреждение здравоохранения "Балашовское медицинское училище", Лечебное дело, Фельдшер,  сер.МТ-I № 101554 от 07.03.1990</t>
  </si>
  <si>
    <t>ГАОУ ДПО "Саратовский областной базовый центр повышения квалификации работников здравоохранения", Операционное дело, 15.05.2018,  сер.076424 № 1546021 от 15.05.2018</t>
  </si>
  <si>
    <t>ООО Многопрофильный Учебный Центр Дополнительного профессионального образования "Образовательный стандарт", Сестринское дело, 28.08.2019,  сер.117724 № 2102658 от 28.08.2019</t>
  </si>
  <si>
    <t>Высшая, Операционное дело, 26.05.2016, 5 лет - истечет 26.05.2021</t>
  </si>
  <si>
    <t>26.05.2016</t>
  </si>
  <si>
    <t>Поликлиника № 3, Инфекционный кабинет п-3</t>
  </si>
  <si>
    <t>Гребенникова Светлана Евгеньевна</t>
  </si>
  <si>
    <t>28.05.1972</t>
  </si>
  <si>
    <t>Государственное образовательное учреждение здравоохранения "Балашовское медицинское училище", Лечебное дело, Фельдшер,  сер.МТ № 539115 от 01.03.1991</t>
  </si>
  <si>
    <t>ГАОУ ДПО "Саратовский областной базовый центр повышения квалификации работников здравоохранения", Сестринское дело, 31.03.2015,  сер.076424 № 0464885 от 31.03.2015</t>
  </si>
  <si>
    <t>Грибкова Людмила Алексеевна</t>
  </si>
  <si>
    <t>23.07.1974</t>
  </si>
  <si>
    <t>Государственное образовательное учреждение здравоохранения "Балашовское медицинское училище", Лечебное дело, Фельдшер,  сер.РТ № 814358 от 17.02.1994</t>
  </si>
  <si>
    <t>ГАОУ ДПО "Саратовский областной базовый центр повышения квалификации работников здравоохранения", Сестринское дело, 07.04.2017,  сер.076424 № 1230497 от 07.04.2017</t>
  </si>
  <si>
    <t>Высшая, Сестринское дело, 22.06.2018, 5 лет - истечет 22.06.2023</t>
  </si>
  <si>
    <t>Григорьева Лариса Вячеславовна</t>
  </si>
  <si>
    <t>08.10.1966</t>
  </si>
  <si>
    <t>Государственное образовательное учреждение здравоохранения "Балашовское медицинское училище", Фельдшер, Фельдшер,  сер.ИТ № 180261 от 01.03.1986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</si>
  <si>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Бактериология, 26.04.2018,  сер.076424 № 1545736 от 26.04.2018</t>
  </si>
  <si>
    <t>Высшая, Бактериология, 27.12.2018, 5 лет - истечет 27.12.2023</t>
  </si>
  <si>
    <t>Григорьева Юлия Николаевна</t>
  </si>
  <si>
    <t>21.02.1987</t>
  </si>
  <si>
    <t>Государственное образовательное учреждение здравоохранения "Балашовское медицинское училище", Акушерское дело, Акушерка,  сер.СБ № 7131700 от 30.06.2007</t>
  </si>
  <si>
    <t>ГАОУ ДПО "Саратовский областной базовый центр повышения квалификации работников здравоохранения", Анестезиология и реаниматология, 27.06.2019,  сер.076424 № 2018280 от 27.06.2019</t>
  </si>
  <si>
    <t>Высшая, Анестезиология и реаниматология, 30.08.2019, 5 лет - истечет 30.08.2024</t>
  </si>
  <si>
    <t>30.08.2019</t>
  </si>
  <si>
    <t>Гришина Светлана Викторовна</t>
  </si>
  <si>
    <t>13.12.1965</t>
  </si>
  <si>
    <t>Государственное образовательное учреждение здравоохранения "Балашовское медицинское училище", Лечебное дело, Фельдшер,  сер.ИТ № 180680 от 26.06.1986</t>
  </si>
  <si>
    <t>ГАОУ ДПО "Саратовский областной базовый центр повышения квалификации работников здравоохранения", Сестринское дело, 31.10.2017,  сер.076424 № 1410994 от 31.10.2017</t>
  </si>
  <si>
    <t>Грошева Луиза Исмаиловна</t>
  </si>
  <si>
    <t>10.11.1993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</si>
  <si>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сер.СПА № 0008705 от 28.06.2013</t>
  </si>
  <si>
    <t>ГАОУ ДПО "Саратовский областной базовый центр повышения квалификации работников здравоохранения", Сестринское дело, 15.05.2018,  сер.076424 № 1546016 от 15.05.2018</t>
  </si>
  <si>
    <t>Вторая, Сестринское дело, 27.12.2018, 5 лет - истечет 27.12.2023</t>
  </si>
  <si>
    <t>Грушанина Светлана Алексеевна</t>
  </si>
  <si>
    <t>17.01.1984</t>
  </si>
  <si>
    <t>Государственное образовательное учреждение здравоохранения "Балашовское медицинское училище", Лечебное дело, Фельдшер,  сер.СБ № 5031878 от 30.06.2004</t>
  </si>
  <si>
    <t>ГАОУ ДПО "Саратовский областной базовый центр повышения квалификации работников здравоохранения", Сестринское дело, 07.04.2017,  сер.076424 № 1230498 от 07.04.2017</t>
  </si>
  <si>
    <t>Первая, Сестринское дело, 27.08.2015, 5 лет - истечет 27.08.2020
Высшая, Сестринское дело, 30.05.2019, 5 лет - истечет 30.05.2024</t>
  </si>
  <si>
    <t>27.08.2015
30.05.2019</t>
  </si>
  <si>
    <t>Фельдшерско-акушерские пункты, Хоперский фельдшерско-акушерский пункт</t>
  </si>
  <si>
    <t>Губанова Наталья Михайловна</t>
  </si>
  <si>
    <t>31.03.1979</t>
  </si>
  <si>
    <t>Медсестра патронажная</t>
  </si>
  <si>
    <t>Государственное образовательное учреждение здравоохранения "Балашовское медицинское училище", Лечебное дело, Фельдшер,  сер.АК № 0310336 от 03.07.2000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</si>
  <si>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Сестринское дело в педиатрии, 04.04.2018,  сер.076424 № 1545164 от 04.04.2018</t>
  </si>
  <si>
    <t>Вторая, Сестринское дело в педиатрии, 27.12.2018, 5 лет - истечет 27.12.2023</t>
  </si>
  <si>
    <t>Отделение функциональной диагностики</t>
  </si>
  <si>
    <t>Губенкова Галина Владимировна</t>
  </si>
  <si>
    <t>13.01.1982</t>
  </si>
  <si>
    <t>Медсестра функц диагност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</si>
  <si>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2565607 от 27.06.2002</t>
  </si>
  <si>
    <t>ГАОУ ДПО "Саратовский областной базовый центр повышения квалификации работников здравоохранения", Функциональная диагностика, 29.03.2017,  сер.076424 № 1230164 от 29.03.2017</t>
  </si>
  <si>
    <t>Гурина Жанна Евгеньевна</t>
  </si>
  <si>
    <t>26.10.1975</t>
  </si>
  <si>
    <t>Душанбинское медицинское училище, Сестринское дело, Медицинская сестра,  сер.YT № 593064 от 14.06.1996</t>
  </si>
  <si>
    <t>ГАОУ ДПО "Саратовский областной базовый центр повышения квалификации работников здравоохранения", Сестринское дело, 31.10.2019,  сер.076424 № 2127640 от 31.10.2019</t>
  </si>
  <si>
    <t>Гусакова Ирина Сергеевна</t>
  </si>
  <si>
    <t>10.05.1992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</si>
  <si>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0008715 от 28.06.2013</t>
  </si>
  <si>
    <t>Гусева Галина Сергеевна</t>
  </si>
  <si>
    <t>10.08.1973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</si>
  <si>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0604587 от 24.06.2015</t>
  </si>
  <si>
    <t>Государственное образовательное учреждение здравоохранения "Балашовское медицинское училище", Сестринское дело, 25.06.2015,  сер.086424 № 0565032 от 25.06.2015</t>
  </si>
  <si>
    <t>ГАОУ ДПО "Саратовский областной базовый центр повышения квалификации работников здравоохранения", Операционное дело, 11.03.2016,  сер.076424 № 0883630 от 11.03.2016</t>
  </si>
  <si>
    <t>Гусева Татьяна Николаевна</t>
  </si>
  <si>
    <t>18.11.1974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</si>
  <si>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137879 от 25.06.1993</t>
  </si>
  <si>
    <t>ГАОУ ДПО "Саратовский областной базовый центр повышения квалификации работников здравоохранения", Сестринское дело, 31.10.2017,  сер.076424 № 1410995 от 31.10.2017</t>
  </si>
  <si>
    <t>Гусельникова Татьяна Александровна</t>
  </si>
  <si>
    <t>25.12.1989</t>
  </si>
  <si>
    <t>Государственное образовательное учреждение среднего профессионального образования "Балашовское медицинское училище", Акушерское дело, Акушерка,  сер.64 БА № 0004480 от 22.06.2010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</si>
  <si>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08.05.2018,  сер.086424 № 1420906 от 08.05.2018</t>
  </si>
  <si>
    <t>Гущина Анжелика Михайловна</t>
  </si>
  <si>
    <t>17.08.1991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</si>
  <si>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БО № 0001168 от 23.06.2010</t>
  </si>
  <si>
    <t>Первая, Сестринское дело, 25.01.2018, 5 лет - истечет 25.01.2023</t>
  </si>
  <si>
    <t>Гущина Любовь Сергеевна</t>
  </si>
  <si>
    <t>13.11.1999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</si>
  <si>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3211916 от 29.06.2019</t>
  </si>
  <si>
    <t>Данилкина Татьяна Александровна</t>
  </si>
  <si>
    <t>23.08.1963</t>
  </si>
  <si>
    <t>Государственное образовательное учреждение здравоохранения "Балашовское медицинское училище", Лечебное дело, Фельдшер,  сер.ЖТ № 730132 от 02.03.1984</t>
  </si>
  <si>
    <t>ГАОУ ДПО "Саратовский областной базовый центр повышения квалификации работников здравоохранения", Сестринское дело, 30.11.2016,  сер.076424 № 1142569 от 30.11.2016</t>
  </si>
  <si>
    <t>Районная поликлиника, Дневной стационар РП</t>
  </si>
  <si>
    <t>Данилова Светлана Александровна</t>
  </si>
  <si>
    <t>04.04.1981</t>
  </si>
  <si>
    <t>Государственное образовательное учреждение здравоохранения "Балашовское медицинское училище", Акушерское дело, Акушерка,  сер.СБ № 2638332 от 29.06.2001</t>
  </si>
  <si>
    <t>ГАОУ ДПО "Саратовский областной базовый центр повышения квалификации работников здравоохранения", Сестринское дело, 26.02.2015,  сер.076424 № 0464242 от 26.02.2015</t>
  </si>
  <si>
    <t>ГАОУ ДПО "Саратовский областной базовый центр повышения квалификации работников здравоохранения", Сестринское дело, 31.10.2019,  сер.076424 № 2127641 от 31.10.2019</t>
  </si>
  <si>
    <t>Высшая, Сестринское дело, 23.07.2015, 5 лет - истечет 23.07.2020
Высшая, Сестринское дело, 30.05.2019, 5 лет - истечет 30.05.2024</t>
  </si>
  <si>
    <t>23.07.2015
30.05.2019</t>
  </si>
  <si>
    <t>Централизованное стерилизационное отделение</t>
  </si>
  <si>
    <t>Дейкова Марина Ивановна</t>
  </si>
  <si>
    <t>28.06.1967</t>
  </si>
  <si>
    <t>Медсестра стерилизационной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</si>
  <si>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сер.МТ-I № 092641 от 01.07.1988</t>
  </si>
  <si>
    <t>ГАОУ ДПО "Саратовский областной базовый центр повышения квалификации работников здравоохранения", Сестринское дело, 11.11.2016,  сер.076424 № 1142281 от 11.11.2016</t>
  </si>
  <si>
    <t>Высшая, Сестринское дело, 27.04.2017, 5 лет - истечет 27.04.2022</t>
  </si>
  <si>
    <t>27.04.2017</t>
  </si>
  <si>
    <t>Деленговская Анна Анатольевна</t>
  </si>
  <si>
    <t>12.07.1986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</si>
  <si>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3211926 от 29.06.2019</t>
  </si>
  <si>
    <t>Демещенкова Людмила Викторовна</t>
  </si>
  <si>
    <t>16.08.1980</t>
  </si>
  <si>
    <t>Государственное образовательное учреждение здравоохранения "Балашовское медицинское училище", Акушерское дело, Акушерка,  сер.СБ № 2064917 от 30.06.2000</t>
  </si>
  <si>
    <t>ГАОУ ДПО "Саратовский областной базовый центр повышения квалификации работников здравоохранения", Сестринское дело, 02.06.2016,  сер.076424 № 1052473 от 02.06.2016</t>
  </si>
  <si>
    <t>Первая, Сестринское дело, 28.07.2016, 5 лет - истечет 28.07.2021
Высшая, Сестринское дело, 30.08.2019, 5 лет - истечет 30.08.2024</t>
  </si>
  <si>
    <t>28.07.2016
30.08.2019</t>
  </si>
  <si>
    <t>Поликлиника № 2, Общеполиклинический медицинский персонал п-2</t>
  </si>
  <si>
    <t>Демина Элина Сергеевна</t>
  </si>
  <si>
    <t>Государственное образовательное учреждение здравоохранения "Балашовское медицинское училище", Лечебное дело, Фельдшер,  сер.СБ № 1701112 от 03.07.1999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</si>
  <si>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сообщения", Сестринское дело, 22.11.2018,  сер.014824 № 1603829 от 22.11.2018</t>
  </si>
  <si>
    <t>Джураева Татьяна Евгеньевна</t>
  </si>
  <si>
    <t>01.09.1958</t>
  </si>
  <si>
    <t>Государственное образовательное учреждение здравоохранения "Балашовское медицинское училище", Лечебное дело, Фельдшер,  сер.Я-I № 191432 от 28.02.1978</t>
  </si>
  <si>
    <t>ГАОУ ДПО "Саратовский областной базовый центр повышения квалификации работников здравоохранения", Физиотерапия, 19.05.2015,  сер.076424 № 0709271 от 19.05.2015</t>
  </si>
  <si>
    <t>Высшая, Физиотерапия, 26.05.2016, 5 лет - истечет 26.05.2021</t>
  </si>
  <si>
    <t>Дмитриева Виктория Владимировна</t>
  </si>
  <si>
    <t>21.08.1995</t>
  </si>
  <si>
    <t>Государственное образовательное учреждение здравоохранения "Балашовское медицинское училище", Фармация, Фармацевт,  сер.116424 № 1381278 от 22.06.2016</t>
  </si>
  <si>
    <t>Государственное образовательное учреждение здравоохранения "Балашовское медицинское училище", Фармация, 23.06.2016,  сер.086424 № 0997646 от 23.06.2016</t>
  </si>
  <si>
    <t>Добрынина Татьяна Владимировна</t>
  </si>
  <si>
    <t>08.06.1973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</si>
  <si>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сер.ТП № 016778 от 22.06.1991</t>
  </si>
  <si>
    <t>ГАОУ ДПО "Саратовский областной базовый центр повышения квалификации работников здравоохранения", Анестезиология и реаниматология, 21.11.2017,  сер.076424 № 1501611 от 21.11.2017</t>
  </si>
  <si>
    <t>Высшая, Сестринское дело, 28.07.2016, 5 лет - истечет 28.07.2021
Высшая, Анестезиология и реаниматология, 25.01.2018, 5 лет - истечет 25.01.2023</t>
  </si>
  <si>
    <t>28.07.2016
25.01.2018</t>
  </si>
  <si>
    <t>Дозорова Татьяна Владимировна</t>
  </si>
  <si>
    <t>01.03.1971</t>
  </si>
  <si>
    <t>Государственное образовательное учреждение здравоохранения "Балашовское медицинское училище", Лечебное дело, Фельдшер,  сер.СТ № 660799 от 07.07.1994</t>
  </si>
  <si>
    <t>ГАОУ ДПО "Саратовский областной базовый центр повышения квалификации работников здравоохранения", Сестринское дело, 20.11.2018,  сер.076424 № 1843441 от 20.11.2018</t>
  </si>
  <si>
    <t>Поликлиника № 1, Общеполиклинический медицинский персонал п-1</t>
  </si>
  <si>
    <t>Долгова Мария Николаевна</t>
  </si>
  <si>
    <t>22.04.1962</t>
  </si>
  <si>
    <t>Ивановское фармацевтическое училище, Лечебное дело, Фельдшер,  сер.ДТ-I № 250105 от 03.07.1981</t>
  </si>
  <si>
    <t>Доливец Наталья Александровна</t>
  </si>
  <si>
    <t>16.07.1973</t>
  </si>
  <si>
    <t>Государственное образовательное учреждение здравоохранения "Балашовское медицинское училище", Лечебное дело, Фельдшер,  сер.ПТ № 016843 от 01.03.1992</t>
  </si>
  <si>
    <t>ГАОУ ДПО "Саратовский областной базовый центр повышения квалификации работников здравоохранения", Сестринское дело, 15.05.2018,  сер.076424 № 1546010 от 15.05.2018</t>
  </si>
  <si>
    <t>Высшая, Сестринское дело, 27.12.2018, 5 лет - истечет 27.12.2023</t>
  </si>
  <si>
    <t>Поликлиника № 3, Кабинет доврачебного приема п-3</t>
  </si>
  <si>
    <t>Дроботова Наталья Андреевна</t>
  </si>
  <si>
    <t>13.01.1960</t>
  </si>
  <si>
    <t>Государственное образовательное учреждение здравоохранения "Балашовское медицинское училище", Лечебное дело, Фельдшер,  сер.ВТ № 459835 от 01.03.1980</t>
  </si>
  <si>
    <t>ГАОУ ДПО "Саратовский областной базовый центр повышения квалификации работников здравоохранения", Лечебное дело, 18.06.2015,  сер.076424 № 0710065 от 18.06.2015</t>
  </si>
  <si>
    <t>Высшая, Лечебное дело, 23.07.2015, 5 лет - истечет 23.07.2020</t>
  </si>
  <si>
    <t>Дрожжина Елена Николаевна</t>
  </si>
  <si>
    <t>14.04.1985</t>
  </si>
  <si>
    <t>Государственное образовательное учреждение здравоохранения "Балашовское медицинское училище", Лечебное дело, Фельдшер,  сер.АК № 1314086 от 30.06.2006</t>
  </si>
  <si>
    <t>ГАОУ ДПО "Саратовский областной базовый центр повышения квалификации работников здравоохранения", Сестринское дело, 26.06.2015,  сер.076424 № 0756664 от 26.06.2015</t>
  </si>
  <si>
    <t>Дроздова Татьяна Андреевна</t>
  </si>
  <si>
    <t>02.12.1964</t>
  </si>
  <si>
    <t>Борисоглебское медицинское училище, Сестринское дело, Медицинская сестра,  сер.ЖТ № 229737 от 05.07.1983</t>
  </si>
  <si>
    <t>ГАОУ ДПО "Саратовский областной базовый центр повышения квалификации работников здравоохранения", Сестринское дело, 01.12.2015,  сер.076424 № 0801909 от 01.12.2015</t>
  </si>
  <si>
    <t>Дружкина Елена Валентиновна</t>
  </si>
  <si>
    <t>28.12.1975</t>
  </si>
  <si>
    <t>Медицинская сестра перевязочной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</si>
  <si>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сер.УТ-I № 037326 от 30.06.1997</t>
  </si>
  <si>
    <t>ООО Многопрофильный Учебный Центр Дополнительного профессионального образования "Образовательный стандарт", Сестринское дело, 03.12.2018,  сер.117724 № 1852313 от 03.12.2018</t>
  </si>
  <si>
    <t>Высшая, Сестринское дело, 01.11.2019, 5 лет - истечет 01.11.2024</t>
  </si>
  <si>
    <t>Фельдшерско-акушерские пункты, Октябрьский фельдшерско-акушерский пункт</t>
  </si>
  <si>
    <t>Дубинина Валентина Владимировна</t>
  </si>
  <si>
    <t>11.02.1953</t>
  </si>
  <si>
    <t>Зав ФАП - акушерка</t>
  </si>
  <si>
    <t>Государственное образовательное учреждение здравоохранения "Балашовское медицинское училище", Акушерское дело, Акушерка,  сер.Х № 455506 от 26.02.1972</t>
  </si>
  <si>
    <t>ГАОУ ДПО "Саратовский областной базовый центр повышения квалификации работников здравоохранения", Акушерское дело, 27.06.2016,  сер.076424 № 1110633 от 27.06.2016</t>
  </si>
  <si>
    <t>Фельдшерско-акушерские пункты, Ветельный фельдшерско-акушерский пункт</t>
  </si>
  <si>
    <t>Дудина Людмила Александровна</t>
  </si>
  <si>
    <t>20.03.1960</t>
  </si>
  <si>
    <t>Зав ФАП - фельдшер</t>
  </si>
  <si>
    <t>Государственное образовательное учреждение здравоохранения "Балашовское медицинское училище", Лечебное дело, Фельдшер,  сер.Я № 826629 от 27.02.1980</t>
  </si>
  <si>
    <t>ГАОУ ДПО "Саратовский областной базовый центр повышения квалификации работников здравоохранения", Лечебное дело, 31.10.2019,  сер.076424 № 2127630 от 31.10.2019</t>
  </si>
  <si>
    <t>Высшая, Лечебное дело, 21.05.2015, 5 лет - истечет 21.05.2020</t>
  </si>
  <si>
    <t>21.05.2015</t>
  </si>
  <si>
    <t>Районная поликлиника, Неврологический кабинет</t>
  </si>
  <si>
    <t>Дьякова Елена Анатольевна</t>
  </si>
  <si>
    <t>03.10.1964</t>
  </si>
  <si>
    <t>Государственное образовательное учреждение здравоохранения "Балашовское медицинское училище", Медицинская сестра общего профиля, Медицинская сестра общего профиля,  сер.ЖТ № 730721 от 04.07.1984</t>
  </si>
  <si>
    <t>ГАОУ ДПО "Саратовский областной базовый центр повышения квалификации работников здравоохранения", Сестринское дело, 20.11.2018,  сер.076424 № 1843442 от 20.11.2018</t>
  </si>
  <si>
    <t>Дьякова Ирина Андреевна</t>
  </si>
  <si>
    <t>05.11.1998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</si>
  <si>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3211932 от 29.06.2019</t>
  </si>
  <si>
    <t>Дьякова Марина Геннадьевна</t>
  </si>
  <si>
    <t>10.09.1982</t>
  </si>
  <si>
    <t>Государственное образовательное учреждение здравоохранения "Балашовское медицинское училище", Акушерское дело, Акушерка,  сер.СБ № 3722735 от 25.06.2003</t>
  </si>
  <si>
    <t>ГАОУ ДПО "Саратовский областной базовый центр повышения квалификации работников здравоохранения", Сестринское дело, 13.03.2015,  сер.076424 № 0464504 от 13.03.2015</t>
  </si>
  <si>
    <t>Дьякова Наталья Ивановна</t>
  </si>
  <si>
    <t>12.11.1964</t>
  </si>
  <si>
    <t>Государственное образовательное учреждение здравоохранения "Балашовское медицинское училище", Медицинская сестра детских лечебно-профилактических учреждений, Медицинская сестра детских учреждений,  сер.ЖТ № 222609 от 01.07.1983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</si>
  <si>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Бактериология, 26.04.2018,  сер.076424 № 1545739 от 26.04.2018</t>
  </si>
  <si>
    <t>Высшая, Бактериология, 09.08.2018, 5 лет - истечет 09.08.2023</t>
  </si>
  <si>
    <t>Дьякова Юлия Николаевна</t>
  </si>
  <si>
    <t>29.01.1979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</si>
  <si>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0921601 от 02.07.1999</t>
  </si>
  <si>
    <t>ГАОУ ДПО "Саратовский областной базовый центр повышения квалификации работников здравоохранения", Сестринское дело, 22.11.2016,  сер.076424 № 1142430 от 22.11.2016</t>
  </si>
  <si>
    <t xml:space="preserve">Стационар, Пульмонологическое отделение </t>
  </si>
  <si>
    <t>Дюпина Людмила Викторовна</t>
  </si>
  <si>
    <t>18.03.1975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</si>
  <si>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137863 от 25.06.1993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</si>
  <si>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Сестринское дело, 27.03.2018,  сер.076424 № 1544776 от 27.03.2018</t>
  </si>
  <si>
    <t>Высшая, Сестринское дело, 26.04.2018, 5 лет - истечет 26.04.2023</t>
  </si>
  <si>
    <t>Дяченко Лидия Николаевна</t>
  </si>
  <si>
    <t>28.10.1986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</si>
  <si>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5915898 от 26.07.2007</t>
  </si>
  <si>
    <t>ГАОУ ДПО "Саратовский областной базовый центр повышения квалификации работников здравоохранения", Сестринское дело, 31.10.2019,  сер.076424 № 2127642 от 31.10.2019</t>
  </si>
  <si>
    <t>Евтушенко Наталия Алексеевна</t>
  </si>
  <si>
    <t>28.11.1971</t>
  </si>
  <si>
    <t>Государственное образовательное учреждение здравоохранения "Балашовское медицинское училище", Лечебное дело, Фельдшер,  сер.ПТ № 016134 от 01.03.1991</t>
  </si>
  <si>
    <t>ГАОУ ДПО "Саратовский областной базовый центр повышения квалификации работников здравоохранения", Сестринское дело в педиатрии, 09.11.2016,  сер.076424 № 1142188 от 09.11.2016</t>
  </si>
  <si>
    <t>Егорова Валентина Андреевна</t>
  </si>
  <si>
    <t>28.01.1966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</si>
  <si>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сер.ЖТ № 764926 от 04.06.1984</t>
  </si>
  <si>
    <t>ГАОУ ДПО "Саратовский областной базовый центр повышения квалификации работников здравоохранения", Операционное дело, 15.05.2018,  сер.076424 № 1546023 от 15.05.2018</t>
  </si>
  <si>
    <t>Высшая, Операционное дело, 22.06.2018, 5 лет - истечет 22.06.2023</t>
  </si>
  <si>
    <t>Елизарова Татьяна Геннадьевна</t>
  </si>
  <si>
    <t>14.08.1983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</si>
  <si>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4008481 от 27.06.2003</t>
  </si>
  <si>
    <t>ГАОУ ДПО "Саратовский областной базовый центр повышения квалификации работников здравоохранения", Анестезиология и реаниматология, 21.11.2017,  сер.076424 № 1501612 от 21.11.2017</t>
  </si>
  <si>
    <t>Первая, Сестринское дело, 28.07.2016, 5 лет - истечет 28.07.2021
Высшая, Анестезиология и реаниматология, 30.08.2019, 5 лет - истечет 30.08.2024</t>
  </si>
  <si>
    <t>Елина Татьяна Геннадьевна</t>
  </si>
  <si>
    <t>23.03.1971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</si>
  <si>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016091 от 28.06.1990</t>
  </si>
  <si>
    <t>ГАОУ ДПО "Саратовский областной базовый центр повышения квалификации работников здравоохранения", Сестринское дело, 15.06.2016,  сер.076424 № 1052730 от 15.06.2016</t>
  </si>
  <si>
    <t>Емец Светлана Владимировна</t>
  </si>
  <si>
    <t>09.12.1975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</si>
  <si>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 № 593022 от 31.12.1995</t>
  </si>
  <si>
    <t>ГАОУ ДПО "Саратовский областной базовый центр повышения квалификации работников здравоохранения", Сестринское дело, 03.11.2017,  сер.076424 № 1501340 от 03.11.2017</t>
  </si>
  <si>
    <t>Первая, Сестринское дело, 23.07.2015, 5 лет - истечет 23.07.2020</t>
  </si>
  <si>
    <t>Поликлиника № 1, Неврологический кабинет п-1</t>
  </si>
  <si>
    <t>Епифанова Людмила Викторовна</t>
  </si>
  <si>
    <t>13.06.1972</t>
  </si>
  <si>
    <t>Государственное образовательное учреждение здравоохранения "Балашовское медицинское училище", Акушерское дело, Акушерка,  сер.УТ-I № 037213 от 22.02.1997</t>
  </si>
  <si>
    <t>ГАОУ ДПО "Саратовский областной базовый центр повышения квалификации работников здравоохранения", Сестринское дело, 15.06.2016,  сер.076424 № 1052731 от 15.06.2016</t>
  </si>
  <si>
    <t>Еремина Елена Викторовна</t>
  </si>
  <si>
    <t>16.11.1973</t>
  </si>
  <si>
    <t>Государственное образовательное учреждение здравоохранения "Балашовское медицинское училище", Лечебное дело, Фельдшер,  сер.СТ № 137897 от 17.02.1994</t>
  </si>
  <si>
    <t>ГАОУ ДПО "Саратовский областной базовый центр повышения квалификации работников здравоохранения", Сестринское дело, 07.05.2015,  сер.076424 № 0566933 от 07.05.2015</t>
  </si>
  <si>
    <t>Ермишкина Елена Геннадьевна</t>
  </si>
  <si>
    <t>17.10.1974</t>
  </si>
  <si>
    <t>Государственное образовательное учреждение здравоохранения "Балашовское медицинское училище", Лечебное дело, Фельдшер,  сер.УТ № 304460 от 15.02.1995</t>
  </si>
  <si>
    <t>ГАОУ ДПО "Саратовский областной базовый центр повышения квалификации работников здравоохранения", Физиотерапия, 19.05.2015,  сер.076424 № 0709273 от 19.05.2015</t>
  </si>
  <si>
    <t>Высшая, Физиотерапия, 28.07.2016, 5 лет - истечет 28.07.2021</t>
  </si>
  <si>
    <t>Ерофеева Елена Владимировна</t>
  </si>
  <si>
    <t>07.07.1967</t>
  </si>
  <si>
    <t>Государственное образовательное учреждение здравоохранения "Балашовское медицинское училище", Акушерское дело, Акушерка,  сер.КТ № 484435 от 01.03.1988</t>
  </si>
  <si>
    <t>ГАОУ ДПО "Саратовский областной базовый центр повышения квалификации работников здравоохранения", Сестринское дело, 14.04.2017,  сер.076424 № 1230879 от 14.04.2017</t>
  </si>
  <si>
    <t>Ерошина Наталья Владимировна</t>
  </si>
  <si>
    <t>13.02.1975</t>
  </si>
  <si>
    <t>Государственное образовательное учреждение здравоохранения "Балашовское медицинское училище", Лечебное дело, Фельдшер,  сер.УТ № 919543 от 02.07.1997</t>
  </si>
  <si>
    <t>ГАОУ ДПО "Саратовский областной базовый центр повышения квалификации работников здравоохранения", Сестринское дело, 07.05.2015,  сер.076424 № 0566934 от 07.05.2015</t>
  </si>
  <si>
    <t>Первая, Сестринское дело, 20.07.2015, 5 лет - истечет 20.07.2020</t>
  </si>
  <si>
    <t>20.07.2015</t>
  </si>
  <si>
    <t>Есикова Марина Святославовна</t>
  </si>
  <si>
    <t>06.09.1971</t>
  </si>
  <si>
    <t>Государственное образовательное учреждение здравоохранения "Балашовское медицинское училище", Лечебное дело, Фельдшер,  сер.ПТ № 016757 от 01.03.1991</t>
  </si>
  <si>
    <t>ГАОУ ДПО "Саратовский областной базовый центр повышения квалификации работников здравоохранения", Сестринское дело, 03.11.2017,  сер.076424 № 1501341 от 03.11.2017</t>
  </si>
  <si>
    <t>ГАОУ ДПО "Саратовский областной базовый центр повышения квалификации работников здравоохранения", Анестезиология и реаниматология, 21.11.2017,  сер.076424 № 1501613 от 21.11.2017</t>
  </si>
  <si>
    <t>Высшая, Сестринское дело, 22.06.2018, 5 лет - истечет 22.06.2023
Высшая, Анестезиология и реаниматология, 22.06.2018, 5 лет - истечет 22.06.2023</t>
  </si>
  <si>
    <t>Жакупова Алина Армановна</t>
  </si>
  <si>
    <t>06.11.1997</t>
  </si>
  <si>
    <t>Медицинский лабораторный техник</t>
  </si>
  <si>
    <t>ФГБОУ ВО "Омский государственный медицинский университет" Министерства здравоохранения Российской Федерации, Лабораторная диагностика, Медицинский лабораторный техник,  сер.105524 № 3313602 от 17.07.2019</t>
  </si>
  <si>
    <t>ФГБОУ ВО "Омский государственный медицинский университет" Министерства здравоохранения Российской Федерации, Первичная аккредитация, Лабораторная диагностика, Специалист клинической лабораторной диагностики со средним медицинским образованием, 22.07.2019,  сер.000000 № 000000 от 22.07.2018</t>
  </si>
  <si>
    <t>Жаркова Галина Александровна</t>
  </si>
  <si>
    <t>19.06.1966</t>
  </si>
  <si>
    <t>Государственное образовательное учреждение здравоохранения "Балашовское медицинское училище", Фельдшер, Фельдшер,  сер.ИТ № 180260 от 01.03.1986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</si>
  <si>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1230515 от 07.04.2017</t>
  </si>
  <si>
    <t>Жаркова Елена Алексеевна</t>
  </si>
  <si>
    <t>31.10.1965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</si>
  <si>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сер.ЖТ № 76494 от 03.12.1984</t>
  </si>
  <si>
    <t>ГАОУ ДПО "Саратовский областной базовый центр повышения квалификации работников здравоохранения", Сестринское дело, 09.07.2015,  сер.076424 № 0756923 от 09.07.2015</t>
  </si>
  <si>
    <t>Высшая, Сестринское дело, 26.11.2015, 5 лет - истечет 26.11.2020</t>
  </si>
  <si>
    <t>Жарова Юлия Евгеньевна</t>
  </si>
  <si>
    <t>21.09.1988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</si>
  <si>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БО № 0000237 от 26.06.2008</t>
  </si>
  <si>
    <t>Государственное образовательное учреждение здравоохранения "Балашовское медицинское училище", Операционное дело, 28.04.2016,  сер.076424 № 0955097 от 28.04.2016</t>
  </si>
  <si>
    <t>Первая, Операционное дело, 28.07.2016, 5 лет - истечет 28.07.2021</t>
  </si>
  <si>
    <t>Жданова Ирина Николаевна</t>
  </si>
  <si>
    <t>28.12.1965</t>
  </si>
  <si>
    <t>Государственное образовательное учреждение среднего профессионального образования "Балашовское медицинское училище", Медицинская сестра детских лечебно-профилактических учреждений, Медицинская сестра детских учреждений,  сер.ЗТ-I № 046450 от 31.12.1985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</si>
  <si>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1230516 от 07.04.2022</t>
  </si>
  <si>
    <t>Жданова Наталья Александровна</t>
  </si>
  <si>
    <t>22.10.1976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</si>
  <si>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 № 593018 от 28.06.1995</t>
  </si>
  <si>
    <t>ГАОУ ДПО "Саратовский областной базовый центр повышения квалификации работников здравоохранения", Сестринское дело, 10.12.2015,  сер.076424 № 0802014 от 10.12.2015</t>
  </si>
  <si>
    <t>ГАОУ ДПО "Саратовский областной базовый центр повышения квалификации работников здравоохранения", Функциональная диагностика, 25.03.2016,  сер.076424 № 0954295</t>
  </si>
  <si>
    <t>Высшая, Сестринское дело, 28.07.2016, 5 лет - истечет 28.07.2021
Вторая, Функциональная диагностика, 21.02.2019, 5 лет - истечет 21.02.2024</t>
  </si>
  <si>
    <t>28.07.2016
21.02.2019</t>
  </si>
  <si>
    <t>Живодерова Ольга Александровна</t>
  </si>
  <si>
    <t>24.03.1985</t>
  </si>
  <si>
    <t>Государственное образовательное учреждение здравоохранения "Балашовское медицинское училище", Лечебное дело, Фельдшер,  сер.АК № 1314097 от 30.06.2006</t>
  </si>
  <si>
    <t>ГАОУ ДПО "Саратовский областной базовый центр повышения квалификации работников здравоохранения", Сестринское дело, 20.06.2019,  сер.060402 № 040602 от 20.06.2019</t>
  </si>
  <si>
    <t>Стационар, Неврологическое отделение</t>
  </si>
  <si>
    <t>Животенко Екатерина Сергеевна</t>
  </si>
  <si>
    <t>24.04.1994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</si>
  <si>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0256065 от 27.06.2014</t>
  </si>
  <si>
    <t>ГАОУ ДПО "Саратовский областной базовый центр повышения квалификации работников здравоохранения", Сестринское дело, 20.11.2018,  сер.642424 № 1843443 от 20.11.2018</t>
  </si>
  <si>
    <t>Вторая, Сестринское дело, 30.08.2019, 5 лет - истечет 30.08.2024</t>
  </si>
  <si>
    <t>Фельдшерско-акушерские пункты, Сухоеланский фельдшерско-акушерский пункт</t>
  </si>
  <si>
    <t>Животенко Наталия Васильевна</t>
  </si>
  <si>
    <t>13.04.1966</t>
  </si>
  <si>
    <t>Государственное образовательное учреждение здравоохранения "Балашовское медицинское училище", Акушерское дело, Акушерка,  сер.ИТ № 180021 от 01.03.1986</t>
  </si>
  <si>
    <t>ГАОУ ДПО "Саратовский областной базовый центр повышения квалификации работников здравоохранения", Акушерское дело, 27.06.2016,  сер.076424 № 1110635 от 27.06.2016</t>
  </si>
  <si>
    <t>Животенкова Нина Алексеевна</t>
  </si>
  <si>
    <t>15.02.1996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</si>
  <si>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1381314 от 22.06.2016</t>
  </si>
  <si>
    <t>Государственное образовательное учреждение здравоохранения "Балашовское медицинское училище", Сестринское дело, 23.06.2016,  сер.086424 № 0997719 от 23.06.2016</t>
  </si>
  <si>
    <t>Аптека</t>
  </si>
  <si>
    <t>Жукова Надежда Петровна</t>
  </si>
  <si>
    <t>20.03.1954</t>
  </si>
  <si>
    <t>Ульяновское фармацевтическое училище, Фармация, Фармацевт,  сер.Щ № 749106 от 02.07.1973</t>
  </si>
  <si>
    <t>НОУ ВПО Медицинский институт "РЕАВИЗ", г. Самара, Фармация, 28.04.2016,  сер.116324 № 0505564 от 28.04.2016</t>
  </si>
  <si>
    <t>Районная поликлиника, Кабинет профилактических медицинских осмотров</t>
  </si>
  <si>
    <t>Забазнова Татьяна Андреевна</t>
  </si>
  <si>
    <t>16.01.1993</t>
  </si>
  <si>
    <t>Борисоглебский медицинский колледж, сестринское дело, Медицинская сестра,  сер.36 СПА № 0007374 от 01.07.2013</t>
  </si>
  <si>
    <t>Заварухина Анастасия Сергеевна</t>
  </si>
  <si>
    <t>08.07.1985</t>
  </si>
  <si>
    <t>Аркадакское медицинское училище № 4, Сестринское дело, Медицинская сестра,  сер.СБ № 5739006 от 24.06.2005</t>
  </si>
  <si>
    <t>ГАОУ ДПО "Саратовский областной базовый центр повышения квалификации работников здравоохранения", Сестринское дело, 16.04.2015,  сер.076424 № 0566447 от 16.04.2015</t>
  </si>
  <si>
    <t>Вторая, Сестринское дело, 23.07.2015, 5 лет - истечет 23.07.2020
Первая, Сестринское дело, 25.01.2018, 5 лет - истечет 25.01.2023</t>
  </si>
  <si>
    <t>23.07.2015
25.01.2018</t>
  </si>
  <si>
    <t>Задкова Ирина Викторовна</t>
  </si>
  <si>
    <t>25.03.1972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</si>
  <si>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016799 от 22.06.1991</t>
  </si>
  <si>
    <t>ГАОУ ДПО "Саратовский областной базовый центр повышения квалификации работников здравоохранения", Сестринское дело, 30.11.2016,  сер.076424 № 1142571 от 30.11.2016</t>
  </si>
  <si>
    <t>Поликлиника № 3, Эндокринологический кабинет п-3</t>
  </si>
  <si>
    <t>Заруднева Ольга Александровна</t>
  </si>
  <si>
    <t>01.04.1999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</si>
  <si>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3212016 от 29.06.2019</t>
  </si>
  <si>
    <t>Захарова Галина Алексеевна</t>
  </si>
  <si>
    <t>12.03.1998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</si>
  <si>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1598098 от 15.06.2017</t>
  </si>
  <si>
    <t>Государственное образовательное учреждение здравоохранения "Балашовское медицинское училище", Сестринское дело, 23.06.2017,  сер.086424 № 0097922 от 23.06.2017</t>
  </si>
  <si>
    <t>Захаровская Наталья Александровна</t>
  </si>
  <si>
    <t>03.05.1977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</si>
  <si>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 № 919143 от 26.06.1997</t>
  </si>
  <si>
    <t>ГАОУ ДПО "Саратовский областной базовый центр повышения квалификации работников здравоохранения", Сестринское дело, 07.04.2017,  сер.076424 № 1230499 от 07.04.2017</t>
  </si>
  <si>
    <t>Поликлиника № 2, Рентгеномаммографический кабинет п-2</t>
  </si>
  <si>
    <t>Згадова Екатерина Ивановна</t>
  </si>
  <si>
    <t>14.08.1984</t>
  </si>
  <si>
    <t>Государственное образовательное учреждение здравоохранения "Балашовское медицинское училище", Акушерское дело, Акушерка,  сер.СБ № 4658012 от 28.06.2004</t>
  </si>
  <si>
    <t>ГАОУ ДПО "Саратовский областной базовый центр повышения квалификации работников здравоохранения", Сестринское дело, 01.12.2015,  сер.076424 № 0801910 от 01.12.2015</t>
  </si>
  <si>
    <t>Частное учреждение образовательная организация высшего образования Медицинский университет "РЕАВИЗ", Рентгенология, 07.11.2017,  сер.116324 № 1454189 от 07.11.2017</t>
  </si>
  <si>
    <t>Зимина Надежда Андреевна</t>
  </si>
  <si>
    <t>21.02.1994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</si>
  <si>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0256119 от 26.06.2014</t>
  </si>
  <si>
    <t>ООО ДПО "Университет профессиональных стандартов", г. Москва, Сестринское дело, 08.07.2019,  сер.117724 № 2067862 от 08.07.2019</t>
  </si>
  <si>
    <t>Зинатулина Александра Валерьевна</t>
  </si>
  <si>
    <t>14.12.1987</t>
  </si>
  <si>
    <t>Государственное образовательное учреждение среднего профессионального образования "Балашовское медицинское училище", Медицинская сестра, Медицинская сестра,  сер.СБ № 5915881 от 28.06.2007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</si>
  <si>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08.05.2018,  сер.086424 № 1420915 от 08.05.2018</t>
  </si>
  <si>
    <t>Кабинет профилактики ВИЧ-инфекции</t>
  </si>
  <si>
    <t>Зорова Ольга Александровна</t>
  </si>
  <si>
    <t>13.04.1960</t>
  </si>
  <si>
    <t>Ульяновское медицинское училище, Сестринское дело, Медицинская сестра,  сер.Я № 851302 от 04.07.1978</t>
  </si>
  <si>
    <t>ГАОУ ДПО "Саратовский областной базовый центр повышения квалификации работников здравоохранения", Сестринское дело, 31.03.2015,  сер.076424 № 0464886 от 31.03.2015</t>
  </si>
  <si>
    <t>Высшая, Сестринское дело, 29.09.2016, 5 лет - истечет 29.09.2021</t>
  </si>
  <si>
    <t>29.09.2016</t>
  </si>
  <si>
    <t>Зотова Ольга Васильевна</t>
  </si>
  <si>
    <t>22.08.1960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</si>
  <si>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сер.Я № 251450 от 04.12.1980</t>
  </si>
  <si>
    <t>ГАОУ ДПО "Саратовский областной базовый центр повышения квалификации работников здравоохранения", Диетология, 07.07.2016,  сер.076424 № 1110964 от 07.07.2016</t>
  </si>
  <si>
    <t>Высшая, Диетология, 27.10.2016, 5 лет - истечет 27.10.2021</t>
  </si>
  <si>
    <t>27.10.2016</t>
  </si>
  <si>
    <t>Поликлиника № 3, Клинико- диагностическая лаборатория п-3</t>
  </si>
  <si>
    <t>Зотова Татьяна Николаевна</t>
  </si>
  <si>
    <t>20.01.1966</t>
  </si>
  <si>
    <t>Государственное образовательное учреждение здравоохранения "Балашовское медицинское училище", Лечебное дело, Фельдшер,  сер.ЗТ-I № 046441 от 28.02.1985</t>
  </si>
  <si>
    <t>Федеральное государственное образовательное учреждение среднего профессионального образования «Саратовский медицинский колледж Федерального агентства по здравоохранению и социальному развитию», Лабораторная диагностика, Медицинский лабораторный техник,  сер.90 БА № 0604605 от 02.07.2009</t>
  </si>
  <si>
    <t>ООО "Межотраслевой Институт Охраны Труда, Пожарной и Экологической Безопасности", Лабораторная диагностика, 11.04.2019,  сер.111831 № 0382842 от 11.04.2019</t>
  </si>
  <si>
    <t>Высшая, Лабораторная диагностика, 30.08.2019, 5 лет - истечет 30.08.2024</t>
  </si>
  <si>
    <t>Поликлиника № 3, Кабинет функциональной диагностики п-3</t>
  </si>
  <si>
    <t>Зубавленко Валентина Борисовна</t>
  </si>
  <si>
    <t>08.04.1976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</si>
  <si>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660839 от 01.07.1994</t>
  </si>
  <si>
    <t>Государственное автономное учреждение дополнительного профессионального образования Саратовской области "Саратовский областной базовый центр повышения квалификации работников здравоохранения", Функциональная диагностика, 21.02.2019,  сер.0764241 № 915430 от 21.02.2019</t>
  </si>
  <si>
    <t>Высшая, Функциональная диагностика, 01.11.2019, 5 лет - истечет 01.11.2024</t>
  </si>
  <si>
    <t>Зубавленко Ирина Витальевна</t>
  </si>
  <si>
    <t>13.07.1981</t>
  </si>
  <si>
    <t>01.12.2017</t>
  </si>
  <si>
    <t>Государственное образовательное учреждение здравоохранения "Балашовское медицинское училище", Акушерское дело, Акушерка,  сер.СБ № 2044257 от 04.07.2002</t>
  </si>
  <si>
    <t>ГАОУ ДПО "Саратовский областной базовый центр повышения квалификации работников здравоохранения", Сестринское дело, 31.10.2017,  сер.076424 № 1410996 от 31.10.2017</t>
  </si>
  <si>
    <t>Зубавленко Светлана Владимировна</t>
  </si>
  <si>
    <t>25.09.1974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</si>
  <si>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138662 от 25.06.1992</t>
  </si>
  <si>
    <t>ГАОУ ДПО "Саратовский областной базовый центр повышения квалификации работников здравоохранения", Сестринское дело, 22.11.2016,  сер.076424 № 1142431 от 22.11.2016</t>
  </si>
  <si>
    <t>Поликлиника № 2, Смотровой кабинет п-2</t>
  </si>
  <si>
    <t>Зубова Марина Михайловна</t>
  </si>
  <si>
    <t>03.01.1989</t>
  </si>
  <si>
    <t>Государственное образовательное учреждение здравоохранения "Балашовское медицинское училище", Акушерское дело, Акушерка,  сер.64 БА № 0003784 от 30.06.2009</t>
  </si>
  <si>
    <t>ГАОУ ДПО "Саратовский областной базовый центр повышения квалификации работников здравоохранения", Акушерское дело, 14.03.2019,  сер.076424 № 1915836 от 14.03.2019</t>
  </si>
  <si>
    <t>Вторая, Акушерское дело, 09.08.2018, 5 лет - истечет 09.08.2023</t>
  </si>
  <si>
    <t>Зубрева Марина Владимировна</t>
  </si>
  <si>
    <t>08.02.1965</t>
  </si>
  <si>
    <t>Федеральное государственное образовательное учреждение среднего профессионального образования «Саратовский медицинский колледж Федерального агентства по здравоохранению и социальному развитию», Лабораторная диагностика, Медицинский лабораторный техник,  сер.90 БА № 0604606 от 02.07.2009</t>
  </si>
  <si>
    <t>ООО "Межотраслевой Институт Охраны Труда, Пожарной и Экологической Безопасности", Лабораторная диагностика, 11.04.2019,  сер.111831 № 0382843 от 11.04.2019</t>
  </si>
  <si>
    <t>Ивакина Анастасия Олеговна</t>
  </si>
  <si>
    <t>10.09.1996</t>
  </si>
  <si>
    <t>Государственное образовательное учреждение здравоохранения "Балашовское медицинское училище", Фармация, Фармацевт,  сер.116424 № 0604713 от 22.06.2016</t>
  </si>
  <si>
    <t>Государственное образовательное учреждение здравоохранения "Балашовское медицинское училище", Фармация, 23.06.2016,  сер.086424 № 0997650 от 23.06.2016</t>
  </si>
  <si>
    <t>Районная поликлиника, Смотровой кабинет</t>
  </si>
  <si>
    <t>Иванова Ирина Викторовна</t>
  </si>
  <si>
    <t>08.06.1979</t>
  </si>
  <si>
    <t>Государственное образовательное учреждение здравоохранения "Балашовское медицинское училище", Акушерское дело, Акушерка,  сер.СБ № 1714284 от 01.07.1999</t>
  </si>
  <si>
    <t>ГАОУ ДПО "Саратовский областной базовый центр повышения квалификации работников здравоохранения", Акушерское дело, 05.12.2017,  сер.076424 № 1501886 от 05.12.2017</t>
  </si>
  <si>
    <t>Первая, Акушерское дело, 28.07.2016, 5 лет - истечет 28.07.2021</t>
  </si>
  <si>
    <t>Родничковская участковая больница, Физиотерапевтический кабинет Родничковская УБ</t>
  </si>
  <si>
    <t>Иванова Тамара Васильевна</t>
  </si>
  <si>
    <t>29.10.1947</t>
  </si>
  <si>
    <t>Мед сестра по физиотерапии</t>
  </si>
  <si>
    <t>Государственное образовательное учреждение здравоохранения "Балашовское медицинское училище", Лечебное дело, Фельдшер,  сер.У № 636902 от 01.03.1971</t>
  </si>
  <si>
    <t>ГАОУ ДПО "Саратовский областной базовый центр повышения квалификации работников здравоохранения", Физиотерапия, 22.03.2019,  сер.076424 № 1915953 от 22.03.2019</t>
  </si>
  <si>
    <t>Поликлиника № 3, Рентгенологический кабинет п-3</t>
  </si>
  <si>
    <t>Иванова Татьяна Сергеевна</t>
  </si>
  <si>
    <t>14.11.1950</t>
  </si>
  <si>
    <t>Государственное образовательное учреждение здравоохранения "Балашовское медицинское училище", Акушерское дело, Акушерка,  сер.Т № 750389 от 01.03.1970</t>
  </si>
  <si>
    <t>ГАОУ ДПО "Саратовский областной базовый центр повышения квалификации работников здравоохранения", Рентгенология, 21.10.2016,  сер.076424 № 1111332 от 21.10.2016</t>
  </si>
  <si>
    <t>Высшая, Рентгенология, 01.11.2019, 5 лет - истечет 01.11.2024</t>
  </si>
  <si>
    <t>Ивлиева Марина Александровна</t>
  </si>
  <si>
    <t>18.04.1985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</si>
  <si>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5915942 от 02.07.2005</t>
  </si>
  <si>
    <t>ГАОУ ДПО "Саратовский областной базовый центр повышения квалификации работников здравоохранения", Сестринское дело, 31.10.2019,  сер.076424 № 2127644 от 31.10.2019</t>
  </si>
  <si>
    <t>Илясова Ольга Юрьевна</t>
  </si>
  <si>
    <t>24.12.1982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</si>
  <si>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4008482 от 29.11.2003</t>
  </si>
  <si>
    <t>ГАОУ ДПО "Саратовский областной базовый центр повышения квалификации работников здравоохранения", Сестринское дело, 30.06.2016,  сер.076424 № 0954460 от 30.06.2016</t>
  </si>
  <si>
    <t>ГАОУ ДПО "Саратовский областной базовый центр повышения квалификации работников здравоохранения", Операционное дело, 15.05.2018,  сер.076424 № 1546025 от 15.05.2018</t>
  </si>
  <si>
    <t>Первая, Сестринское дело, 29.09.2016, 5 лет - истечет 29.09.2021</t>
  </si>
  <si>
    <t>Кабанина Светлана Николаевна</t>
  </si>
  <si>
    <t>08.05.1966</t>
  </si>
  <si>
    <t>Государственное образовательное учреждение здравоохранения "Балашовское медицинское училище", Акушерское дело, Акушерка,  сер.ИТ № 180036 от 01.03.1986</t>
  </si>
  <si>
    <t>ГАОУ ДПО "Саратовский областной базовый центр повышения квалификации работников здравоохранения", Сестринское дело, 07.05.2015,  сер.076424 № 0566935 от 07.05.2015</t>
  </si>
  <si>
    <t>Казьмина Тамара Васильевна</t>
  </si>
  <si>
    <t>24.06.1984</t>
  </si>
  <si>
    <t>ГОУЗ Балашовское медицинское училище, Сестринское дело, Медицинская сестра,  сер.СБ № 5031826 от 25.06.2004</t>
  </si>
  <si>
    <t>Поликлиника № 2, Оториноларингологический кабинет п-2</t>
  </si>
  <si>
    <t>Калашникова Алевтина Алексеевна</t>
  </si>
  <si>
    <t>12.12.1960</t>
  </si>
  <si>
    <t>Аркадакское медицинское училище № 4, Сестринское дело, Медицинская сестра,  сер.ГТ № 922268 от 30.06.1981</t>
  </si>
  <si>
    <t>ГАОУ ДПО "Саратовский областной базовый центр повышения квалификации работников здравоохранения", Сестринское дело, 31.10.2017,  сер.076424 № 1410984 от 31.10.2017</t>
  </si>
  <si>
    <t>Калашникова Лия Сергеевна</t>
  </si>
  <si>
    <t>29.04.1976</t>
  </si>
  <si>
    <t>Государственное автономное профессиональное образовательное учреждение Саратовской области "Балашовское медицинское училище", Сестринское дело, Медицинская сестра,  сер.64СПА № 0007507 от 20.06.2013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</si>
  <si>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27.06.2019,  сер.086424 № 2061463 от 27.06.2019</t>
  </si>
  <si>
    <t>Районная поликлиника, Процедурный кабинет</t>
  </si>
  <si>
    <t>Калашникова Ольга Васильевна</t>
  </si>
  <si>
    <t>24.03.1968</t>
  </si>
  <si>
    <t>Бутурлиновское медучилище, Медицинская сестра, Медицинская сестра,  сер.ЗТ-I № 361449 от 01.07.1986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</si>
  <si>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Сестринское дело, 27.03.2018,  сер.076424 № 1544777 от 27.03.2018</t>
  </si>
  <si>
    <t>Калмыкова Татьяна Анатольевна</t>
  </si>
  <si>
    <t>19.11.1985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</si>
  <si>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4140127 от 31.12.2005</t>
  </si>
  <si>
    <t>ГОУ ВПО "Саратовский государственный медицинский университет им. В.И. Разумовского", Сестринское дело, Менеджер,  сер.ВСГ № 3996431 от 14.06.2010</t>
  </si>
  <si>
    <t>ГАОУ ДПО "Саратовский областной базовый центр повышения квалификации работников здравоохранения", Функциональная диагностика, 17.11.2016,  сер.076424 № 1142316 от 17.11.2016</t>
  </si>
  <si>
    <t>Высшая, Функциональная диагностика, 21.02.2019, 5 лет - истечет 21.02.2024</t>
  </si>
  <si>
    <t>Камардина Екатерина Ефимовна</t>
  </si>
  <si>
    <t>07.05.1982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</si>
  <si>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2565611 от 27.06.2002</t>
  </si>
  <si>
    <t>ГАОУ ДПО "Саратовский областной базовый центр повышения квалификации работников здравоохранения", Сестринское дело, 09.11.2016,  сер.076424 № 1142190 от 09.11.2016</t>
  </si>
  <si>
    <t>Камардина Людмила Викторовна</t>
  </si>
  <si>
    <t>31.07.1971</t>
  </si>
  <si>
    <t>Операционная медицинская сестра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</si>
  <si>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сер.МТ № 483771 от 31.12.1989</t>
  </si>
  <si>
    <t>ГАОУ ДПО "Саратовский областной базовый центр повышения квалификации работников здравоохранения", Операционное дело, 15.05.2018,  сер.076424 № 1546026 от 15.05.2018</t>
  </si>
  <si>
    <t>Фельдшерско-акушерские пункты, Малосеменовский фельдшерско-акушерский пункт</t>
  </si>
  <si>
    <t>Капитонова Наталья Геннадьевна</t>
  </si>
  <si>
    <t>22.05.1981</t>
  </si>
  <si>
    <t>Кузнецкий медицинский колледж, Лечебное дело, Фельдшер,  сер.АК № 0510884 от 27.06.2002</t>
  </si>
  <si>
    <t>Кузнецкий медицинский колледж, Лечебное дело, 13.06.2017,  сер.086424 № 0997886 от 13.06.2017</t>
  </si>
  <si>
    <t>Капустина Татьяна Александровна</t>
  </si>
  <si>
    <t>25.05.1970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</si>
  <si>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сер.МТ № 483847 от 03.07.1989</t>
  </si>
  <si>
    <t>ГАОУ ДПО "Саратовский областной базовый центр повышения квалификации работников здравоохранения", Сестринское дело, 08.12.2017,  сер.076424 № 1501933 от 08.12.2017</t>
  </si>
  <si>
    <t>Капцова Ольга Ивановна</t>
  </si>
  <si>
    <t>31.08.1970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</si>
  <si>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016099 от 28.06.1990</t>
  </si>
  <si>
    <t>ГАОУ ДПО "Саратовский областной базовый центр повышения квалификации работников здравоохранения", Сестринское дело, 08.12.2017,  сер.076424 № 1501934 от 08.12.2017</t>
  </si>
  <si>
    <t>Каратышева Наталья Николаевна</t>
  </si>
  <si>
    <t>24.02.1971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</si>
  <si>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сер.МТ № 483767 от 31.12.1989</t>
  </si>
  <si>
    <t>ГАОУ ДПО "Саратовский областной базовый центр повышения квалификации работников здравоохранения", Сестринское дело, 31.05.2019,  сер.076424 № 1954426 от 31.05.2019</t>
  </si>
  <si>
    <t>Высшая, Сестринское дело, 29.04.2015, 5 лет - истечет 29.04.2020</t>
  </si>
  <si>
    <t>29.04.2015</t>
  </si>
  <si>
    <t>Карпова Галина Викторовна</t>
  </si>
  <si>
    <t>11.05.1966</t>
  </si>
  <si>
    <t>Государственное образовательное учреждение здравоохранения "Балашовское медицинское училище", Акушерское дело, Акушерка,  сер.ИТ № 180674 от 01.03.1986</t>
  </si>
  <si>
    <t>ГАОУ ДПО "Саратовский областной базовый центр повышения квалификации работников здравоохранения", Сестринское дело, 30.06.2016,  сер.076424 № 1110774 от 30.06.2016</t>
  </si>
  <si>
    <t>Высшая, Сестринское дело, 16.02.2017, 5 лет - истечет 16.02.2022</t>
  </si>
  <si>
    <t>Карпова Лариса Анатольевна</t>
  </si>
  <si>
    <t>02.04.1968</t>
  </si>
  <si>
    <t>Государственное образовательное учреждение здравоохранения "Балашовское медицинское училище", Медицинская сестра детских лечебно-профилактических учреждений, Медицинская сестра детских учреждений,  сер.ИТ № 627153 от 28.06.1986</t>
  </si>
  <si>
    <t>ГАОУ ДПО "Саратовский областной базовый центр повышения квалификации работников здравоохранения", Сестринское дело, 09.11.2016,  сер.076424 № 1142191 от 09.11.2016</t>
  </si>
  <si>
    <t>Карпова Наталия Яковлевна</t>
  </si>
  <si>
    <t>09.06.1960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</si>
  <si>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сер.АТ № 377022 от 03.07.1978</t>
  </si>
  <si>
    <t>ГАОУ ДПО "Саратовский областной базовый центр повышения квалификации работников здравоохранения", Сестринское дело, 31.10.2017,  сер.076424 № 1410985 от 31.10.2017</t>
  </si>
  <si>
    <t>Районная поликлиника, Эндокринологический кабинет</t>
  </si>
  <si>
    <t>Карпухина Наталия Викторовна</t>
  </si>
  <si>
    <t>11.05.1972</t>
  </si>
  <si>
    <t>Государственное образовательное учреждение здравоохранения "Балашовское медицинское училище", Медицинская сестра детских лечебно-профилактических учреждений, Медицинская сестра детских учреждений,  сер.ПТ № 016060 от 28.06.1990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</si>
  <si>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08.05.2018,  сер.086424 № 1420904 от 08.05.2018</t>
  </si>
  <si>
    <t>Карпушкина Ирина Александровна</t>
  </si>
  <si>
    <t>11.03.1973</t>
  </si>
  <si>
    <t>Государственное образовательное учреждение здравоохранения "Балашовское медицинское училище", Медицинская сестра, Медицинская сестра,  сер.ПТ № 016790 от 22.06.2001</t>
  </si>
  <si>
    <t>ГАОУ ДПО "Саратовский областной базовый центр повышения квалификации работников здравоохранения", Бактериология, 23.05.2017,  сер.076424 № 1347261 от 23.05.2017</t>
  </si>
  <si>
    <t>Падовская врачебная амбулатория, Зубоврачебный кабинет Падовская ВА</t>
  </si>
  <si>
    <t>Кателина Тамара Геннадьевна</t>
  </si>
  <si>
    <t>12.07.1961</t>
  </si>
  <si>
    <t>ГОСУДАРСТВЕННОЕ ОБРАЗОВАТЕЛЬНОЕ УЧРЕЖДЕНИЕ ЗДРАВООХРАНЕНИЯ "САРАТОВСКИЙ ОБЛАСТНОЙ БАЗОВЫЙ МЕДИЦИНСКИЙ КОЛЛЕДЖ", Зубоврачебная, Зубной врач,  сер.БТ № 367876 от 29.06.1982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</si>
  <si>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Стоматология, 21.03.2018,  сер.076424 № 1544648 от 21.03.2018</t>
  </si>
  <si>
    <t>Кательникова Валентина Викторовна</t>
  </si>
  <si>
    <t>06.06.1977</t>
  </si>
  <si>
    <t>Государственное образовательное учреждение здравоохранения "Балашовское медицинское училище", Лечебное дело, Фельдшер,  сер.СБ № 0091491 от 02.07.1998</t>
  </si>
  <si>
    <t>ГАОУ ДПО "Саратовский областной базовый центр повышения квалификации работников здравоохранения", Анестезиология и реаниматология, 09.11.2017,  сер.076424 № 1501360 от 09.11.2017</t>
  </si>
  <si>
    <t>Катерова Анна Николаевна</t>
  </si>
  <si>
    <t>18.08.1981</t>
  </si>
  <si>
    <t>Государственное образовательное учреждение здравоохранения "Балашовское медицинское училище", Лечебное дело, Фельдшер,  сер.СБ № 2638945 от 03.07.2001</t>
  </si>
  <si>
    <t>Высшая, Операционное дело, 16.02.2017, 5 лет - истечет 16.02.2022</t>
  </si>
  <si>
    <t>Падовская врачебная амбулатория, Общеамбулаторный медицинский персонал Падовская ВА</t>
  </si>
  <si>
    <t>Каткова Татьяна Викторовна</t>
  </si>
  <si>
    <t>12.09.1970</t>
  </si>
  <si>
    <t>Аркадакское медицинское училище № 4, Сестринское дело, Медицинская сестра,  сер.ЛТ № 493128 от 01.07.1988</t>
  </si>
  <si>
    <t>ГАОУ ДПО "Саратовский областной базовый центр повышения квалификации работников здравоохранения", Сестринское дело, 14.04.2017,  сер.076424 № 1230881 от 14.04.2017</t>
  </si>
  <si>
    <t>Районная поликлиника, Эндоскопический кабинет</t>
  </si>
  <si>
    <t>Качалина Хатун Шакировна</t>
  </si>
  <si>
    <t>06.01.1988</t>
  </si>
  <si>
    <t>Государственное образовательное учреждение здравоохранения "Балашовское медицинское училище", Акушерка, Акушерка,  сер.СБ № 7131697 от 30.06.2007</t>
  </si>
  <si>
    <t>ГАОУ ДПО "Саратовский областной базовый центр повышения квалификации работников здравоохранения", Сестринское дело, 30.03.2016,  сер.076424 № 0954411 от 30.03.2016</t>
  </si>
  <si>
    <t>ГАОУ ДПО "Саратовский областной базовый центр повышения квалификации работников здравоохранения", Сестринское дело, 22.11.2016,  сер.076424 № 1142429 от 22.11.2016</t>
  </si>
  <si>
    <t>Качурина Кристина Юрьевна</t>
  </si>
  <si>
    <t>03.12.1996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</si>
  <si>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1381305 от 22.06.2016</t>
  </si>
  <si>
    <t>Государственное образовательное учреждение здравоохранения "Балашовское медицинское училище", Сестринское дело, 23.06.2016,  сер.086424 № 0997695 от 23.06.2016</t>
  </si>
  <si>
    <t>Киндерова Галина Викторовна</t>
  </si>
  <si>
    <t>24.10.1956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</si>
  <si>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сер.Э № 604599 от 03.07.1976</t>
  </si>
  <si>
    <t>ГАОУ ДПО "Саратовский областной базовый центр повышения квалификации работников здравоохранения", Сестринское дело в педиатрии, 12.05.2016,  сер.076424 № 1051987 от 12.05.2016</t>
  </si>
  <si>
    <t>Высшая, Сестринское дело в педиатрии, 27.07.2017, 5 лет - истечет 27.07.2022</t>
  </si>
  <si>
    <t>Поликлиника № 1, Клинико-диагностическая лаборатория п-1</t>
  </si>
  <si>
    <t>Кирина Тамара Александровна</t>
  </si>
  <si>
    <t>29.11.1963</t>
  </si>
  <si>
    <t>Государственное образовательное учреждение здравоохранения "Балашовское медицинское училище", Лечебное дело, Фельдшер,  сер.ЖТ № 730119 от 02.03.1984</t>
  </si>
  <si>
    <t>ГАОУ ДПО "Саратовский областной базовый центр повышения квалификации работников здравоохранения", Лабораторная диагностика, 26.05.2015,  сер.076424 № 0709495 от 26.05.2015</t>
  </si>
  <si>
    <t>Высшая, Лабораторная диагностика, 26.05.2015, 5 лет - истечет 26.05.2020</t>
  </si>
  <si>
    <t>26.05.2015</t>
  </si>
  <si>
    <t>Кирпичёва Ольга Михайловна</t>
  </si>
  <si>
    <t>12.07.1992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</si>
  <si>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СПО № 0001612 от 27.06.2012</t>
  </si>
  <si>
    <t>ГАОУ ДПО "Саратовский областной базовый центр повышения квалификации работников здравоохранения", Сестринское дело, 15.05.2018,  сер.076424 № 1546011</t>
  </si>
  <si>
    <t>Вторая, Сестринское дело, 30.05.2019, 5 лет - истечет 30.05.2024</t>
  </si>
  <si>
    <t>Фельдшерско-акушерские пункты, Репновершинский фельдшерско-акушерский пункт</t>
  </si>
  <si>
    <t>Кисиль Оксана Петровна</t>
  </si>
  <si>
    <t>03.09.1979</t>
  </si>
  <si>
    <t>Зав ФАП-фельдшер</t>
  </si>
  <si>
    <t>Государственное образовательное учреждение здравоохранения "Балашовское медицинское училище", Лечебное дело, Фельдшер,  сер.ДК № 0310301 от 03.07.2000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</si>
  <si>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Лечебное дело, 13.04.2018,  сер.076424 № 1545348 от 13.04.2018</t>
  </si>
  <si>
    <t>Первая, Лечебное дело, 24.12.2015, 5 лет - истечет 24.12.2020</t>
  </si>
  <si>
    <t>24.12.2015</t>
  </si>
  <si>
    <t>Кислицина Анна Николаевна</t>
  </si>
  <si>
    <t>05.05.1993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</si>
  <si>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0008691 от 27.06.2013</t>
  </si>
  <si>
    <t>ГАОУ ДПО "Саратовский областной базовый центр повышения квалификации работников здравоохранения", Сестринское дело, 29.06.2018,  сер.076424 № 1646799 от 29.06.2018</t>
  </si>
  <si>
    <t>Вторая, Сестринское дело, 25.01.2018, 5 лет - истечет 25.01.2023</t>
  </si>
  <si>
    <t>Климова Елена Александровна</t>
  </si>
  <si>
    <t>10.04.1988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</si>
  <si>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БА № 0001460 от 28.06.2008</t>
  </si>
  <si>
    <t>ГАОУ ДПО "Саратовский областной базовый центр повышения квалификации работников здравоохранения", Сестринское дело, 15.06.2016,  сер.076424 № 1052732 от 15.06.2016</t>
  </si>
  <si>
    <t>Первая, Сестринское дело, 07.09.2018, 5 лет - истечет 07.09.2023</t>
  </si>
  <si>
    <t>Климова Оксана Викторовна</t>
  </si>
  <si>
    <t>27.08.1974</t>
  </si>
  <si>
    <t>Бишкекское медицинское училище, Сестринское дело, Медицинская сестра,  сер.РТ-I № 295305 от 31.12.1992</t>
  </si>
  <si>
    <t>ГАОУ ДПО "Саратовский областной базовый центр повышения квалификации работников здравоохранения", Операционное дело, 13.10.2016,  сер.076424 № 1111153 от 13.10.2016</t>
  </si>
  <si>
    <t>Вторая, Операционное дело, 29.04.2015, 5 лет - истечет 29.04.2020</t>
  </si>
  <si>
    <t>Клишина Ольга Александровна</t>
  </si>
  <si>
    <t>08.02.1983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</si>
  <si>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2064561 от 25.06.2003</t>
  </si>
  <si>
    <t>Федеральное государственное образовательное учреждение среднего профессионального образования «Саратовский медицинский колледж Федерального агентства по здравоохранению и социальному развитию», Лабораторная диагностика, Медицинский лабораторный техник,  сер.90 БА № 0604618 от 02.07.2009</t>
  </si>
  <si>
    <t>ООО "Межотраслевой Институт Охраны Труда, Пожарной и Экологической Безопасности", Лабораторная диагностика, 11.04.2019,  сер.111831 № 0382844 от 11.04.2019</t>
  </si>
  <si>
    <t>Ключка Наталья Николаевна</t>
  </si>
  <si>
    <t>15.11.1980</t>
  </si>
  <si>
    <t>Государственное образовательное учреждение здравоохранения "Балашовское медицинское училище", Лечебное дело, Фельдшер,  сер.СБ № 2638268 от 03.07.2001</t>
  </si>
  <si>
    <t>ООО Многопрофильный Учебный Центр Дополнительного профессионального образования "Образовательный стандарт", Лечебное дело, 25.02.2019,  сер.117724 № 1888595 от 25.02.2019</t>
  </si>
  <si>
    <t>Первая, Лечебное дело, 28.07.2016, 5 лет - истечет 28.07.2021</t>
  </si>
  <si>
    <t>Ковалева Татьяна Юрьевна</t>
  </si>
  <si>
    <t>14.04.1989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</si>
  <si>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БА № 0001452 от 25.06.2008</t>
  </si>
  <si>
    <t>ГАОУ ДПО "Саратовский областной базовый центр повышения квалификации работников здравоохранения", Сестринское дело, 07.04.2017,  сер.076424 № 1230500 от 07.04.2017</t>
  </si>
  <si>
    <t>Кожевникова Елена Александровна</t>
  </si>
  <si>
    <t>28.06.1981</t>
  </si>
  <si>
    <t>Государственное автономное образовательное учреждение среднего профессионального образования Саратовской области "Балашовское медицинское училище", Лечебное дело, Фельдшер,  сер.СБ № 2565773 от 03.07.2002</t>
  </si>
  <si>
    <t>Частное учреждение образовательная организация высшего образования Медицинский университет "РЕАВИЗ", Общая практика, 29.10.2018,  сер.116324 № 1798447 от 29.10.2018</t>
  </si>
  <si>
    <t>Кожина Наталья Александровна</t>
  </si>
  <si>
    <t>01.09.1960</t>
  </si>
  <si>
    <t>Государственное образовательное учреждение здравоохранения "Балашовское медицинское училище", Фельдшер, Фельдшер,  сер.Я № 826634 от 27.02.1980</t>
  </si>
  <si>
    <t>ГАОУ ДПО "Саратовский областной базовый центр повышения квалификации работников здравоохранения", Бактериология, 05.04.2019,  сер.076424 № 1916339 от 05.04.2019</t>
  </si>
  <si>
    <t>Высшая, Бактериология, 27.06.2019, 5 лет - истечет 27.06.2024</t>
  </si>
  <si>
    <t>27.06.2019</t>
  </si>
  <si>
    <t>Поликлиника № 2, Клинико- диагностическая лаборатория п-2</t>
  </si>
  <si>
    <t>Козлова Марина Владимировна</t>
  </si>
  <si>
    <t>17.05.1972</t>
  </si>
  <si>
    <t>Федеральное государственное образовательное учреждение среднего профессионального образования «Саратовский медицинский колледж Федерального агентства по здравоохранению и социальному развитию», Лабораторная диагностика, Медицинский лабораторный техник,  сер.90 БА № 0604562 от 02.07.2009</t>
  </si>
  <si>
    <t>ООО "Межотраслевой Институт Охраны Труда, Пожарной и Экологической Безопасности", Лабораторная диагностика, 11.04.2019,  сер.111831 № 0382845 от 11.04.2019</t>
  </si>
  <si>
    <t>Фельдшерско-акушерские пункты, Репинский фельдшерско-акушерский пункт</t>
  </si>
  <si>
    <t>Козлова Светлана Анатольевна</t>
  </si>
  <si>
    <t>20.09.1963</t>
  </si>
  <si>
    <t>Душанбинское медицинское училище, Сестринское дело, Медицинская сестра,  сер.НТ-I № 334363 от 04.07.1992</t>
  </si>
  <si>
    <t>ГАОУ ДПО "Саратовский областной базовый центр повышения квалификации работников здравоохранения", Сестринское дело, 31.10.2019,  сер.076424 № 2127645 от 31.10.2019</t>
  </si>
  <si>
    <t>Поликлиника № 2, Кабинет неотложной медицинской помощи п-2</t>
  </si>
  <si>
    <t>Козлова Юлия Алексеевна</t>
  </si>
  <si>
    <t>03.03.1991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</si>
  <si>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0256161 от 15.06.2015</t>
  </si>
  <si>
    <t>Государственное автономное образовательное учреждение среднего профессионального образования Саратовской области "Балашовское медицинское училище", Скорая и неотложная помощь, 25.06.2015,  сер.086424 № 0165442 от 25.06.2015</t>
  </si>
  <si>
    <t>Государственное автономное образовательное учреждение среднего профессионального образования Саратовской области "Балашовское медицинское училище", Лечебное дело, 25.06.2015,  сер.086424 № 0165474 от 25.06.2015</t>
  </si>
  <si>
    <t>Районная поликлиника, Инфекционный кабинет</t>
  </si>
  <si>
    <t>Козлова Юлия Романовна</t>
  </si>
  <si>
    <t>06.11.1998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</si>
  <si>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2406684 от 22.06.2018</t>
  </si>
  <si>
    <t>Государственное автономное профессиональное образовательное учреждение Саратовской области "Балашовский медицинский колледж, Первичная аккредитация, Сестринское дело, Медицинская сестра, 19.07.2018,  сер.000000 № 000000 от 19.07.2018</t>
  </si>
  <si>
    <t>Поликлиника № 1, Инфекционный кабинет п-1</t>
  </si>
  <si>
    <t>Кокорева Елена Владимировна</t>
  </si>
  <si>
    <t>22.03.1967</t>
  </si>
  <si>
    <t>Государственное образовательное учреждение здравоохранения "Балашовское медицинское училище", Лечебное дело, Фельдшер,  сер.ИТ № 180045 от 01.03.1986</t>
  </si>
  <si>
    <t>ГАОУ ДПО "Саратовский областной базовый центр повышения квалификации работников здравоохранения", Сестринское дело, 09.11.2016,  сер.076424 № 1142192 от 09.11.2016</t>
  </si>
  <si>
    <t>Колесник Павел Алексеевич</t>
  </si>
  <si>
    <t>27.10.1994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</si>
  <si>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0604544 от 24.06.2015</t>
  </si>
  <si>
    <t>Государственное образовательное учреждение здравоохранения "Балашовское медицинское училище", Сестринское дело, 25.06.2015,  сер.086424 № 0564989 от 25.06.2015</t>
  </si>
  <si>
    <t>Стационар, Оториноларингологическое отделение</t>
  </si>
  <si>
    <t>Колесникова Лариса Ивановна</t>
  </si>
  <si>
    <t>04.11.1962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</si>
  <si>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сер.ДТ-I № 415927 от 31.12.1982</t>
  </si>
  <si>
    <t>ГАОУ ДПО "Саратовский областной базовый центр повышения квалификации работников здравоохранения", Сестринское дело, 31.10.2017,  сер.076424 № 1410986 от 31.10.2017</t>
  </si>
  <si>
    <t>Колоскова Екатерина Владимировна</t>
  </si>
  <si>
    <t>31.08.1986</t>
  </si>
  <si>
    <t>Государственное образовательное учреждение здравоохранения "Балашовское медицинское училище", Акушерское дело, Акушерка,  сер.СБ № 7131717 от 22.04.2009</t>
  </si>
  <si>
    <t>ГАОУ ДПО "Саратовский областной базовый центр повышения квалификации работников здравоохранения", Рентгенология, 28.03.2019,  сер.076424 № 1916039 от 28.03.2019</t>
  </si>
  <si>
    <t>Первая, Рентгенология, 01.11.2019, 5 лет - истечет 01.11.2024</t>
  </si>
  <si>
    <t>Новопокровская врачебная амбулатория, Общеамбулаторный медицинский персонал Новопокровская ВА</t>
  </si>
  <si>
    <t>Командина Елена Александровна</t>
  </si>
  <si>
    <t>05.01.1971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</si>
  <si>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сер.МТ № 539007 от 28.06.1990</t>
  </si>
  <si>
    <t>ГАОУ ДПО "Саратовский областной базовый центр повышения квалификации работников здравоохранения", Сестринское дело, 30.11.2016,  сер.076424 № 1142573 от 30.11.2016</t>
  </si>
  <si>
    <t>Командровская Ольга Александровна</t>
  </si>
  <si>
    <t>17.06.1998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</si>
  <si>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2410008 от 22.06.2018</t>
  </si>
  <si>
    <t>Государственное автономное профессиональное образовательное учреждение Саратовской области "Балашовский медицинский колледж, Первичная аккредитация, Сестринское дело, Медицинская сестра, 19.07.2018,  сер.0 № 0 от 19.07.2018</t>
  </si>
  <si>
    <t>Поликлиника № 3, Процедурный кабинет п-3</t>
  </si>
  <si>
    <t>Комарова Ольга Викторовна</t>
  </si>
  <si>
    <t>01.07.1962</t>
  </si>
  <si>
    <t>Государственное образовательное учреждение здравоохранения "Балашовское медицинское училище", Лечебное дело, Фельдшер,  сер.ГТ № 340884 от 03.03.1982</t>
  </si>
  <si>
    <t>ГАОУ ДПО "Саратовский областной базовый центр повышения квалификации работников здравоохранения", Сестринское дело, 18.05.2017,  сер.076424 № 1347452 от 18.05.2017</t>
  </si>
  <si>
    <t>Комбарова Ольга Николаевна</t>
  </si>
  <si>
    <t>05.04.1975</t>
  </si>
  <si>
    <t>Государственное образовательное учреждение здравоохранения "Балашовское медицинское училище", Лечебное дело, Фельдшер,  сер.УТ № 304464 от 15.02.1995</t>
  </si>
  <si>
    <t>Воронежский базовый медицинский колледж, Сестринское дело, 14.05.2016,  сер.А № 4289219 от 14.05.2016</t>
  </si>
  <si>
    <t>ООО "Межотраслевой Институт Госаттестации", Сестринское дело, 23.10.2019,  сер.111831 № 04336624 от 23.10.2019</t>
  </si>
  <si>
    <t>Комиссарова Галина Венидиктовна</t>
  </si>
  <si>
    <t>09.04.1946</t>
  </si>
  <si>
    <t>Государственное образовательное учреждение здравоохранения "Балашовское медицинское училище", Лечебное дело, Фельдшер,  сер.Н № 384802 от 01.03.1966</t>
  </si>
  <si>
    <t>ГАОУ ДПО "Саратовский областной базовый центр повышения квалификации работников здравоохранения", Гистология, 05.04.2019,  сер.076424 № 1953533 от 05.04.2019</t>
  </si>
  <si>
    <t>Высшая, Гистология, 27.08.2015, 5 лет - истечет 27.08.2020</t>
  </si>
  <si>
    <t>Новопокровская врачебная амбулатория, Отделение общей врачебной практики Новопокровская ВА</t>
  </si>
  <si>
    <t>Комиссарова Елена Николаевна</t>
  </si>
  <si>
    <t>08.03.1963</t>
  </si>
  <si>
    <t>Медсестра врача общ практики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</si>
  <si>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сер.ДТ-I № 2288656 от 30.06.1981</t>
  </si>
  <si>
    <t>ГАОУ ДПО "Саратовский областной базовый центр повышения квалификации работников здравоохранения", Общая практика, 15.06.2016,  сер.076424 № 1052741 от 15.06.2016</t>
  </si>
  <si>
    <t>Районная поликлиника, Кабинет доврачебного приема РП</t>
  </si>
  <si>
    <t>Комиссарова Светлана Александровна</t>
  </si>
  <si>
    <t>05.11.1977</t>
  </si>
  <si>
    <t>Государственное образовательное учреждение здравоохранения "Балашовское медицинское училище", Сестринское дело, Медицинская сестра общей практики,  сер.СБ № 0091857 от 30.06.1998</t>
  </si>
  <si>
    <t>ГАОУ ДПО "Саратовский областной базовый центр повышения квалификации работников здравоохранения", Сестринское дело, 14.03.2017,  сер.076424 № 1194780 от 14.03.2017</t>
  </si>
  <si>
    <t>Кондрашова Оксана Сергеевна</t>
  </si>
  <si>
    <t>18.08.1989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</si>
  <si>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БА № 0001442 от 28.06.2008</t>
  </si>
  <si>
    <t>ГАОУ ДПО "Саратовский областной базовый центр повышения квалификации работников здравоохранения", Сестринское дело, 30.05.2019,  сер.076424 № 1954324 от 30.05.2019</t>
  </si>
  <si>
    <t>Коржова Наталья Владимировна</t>
  </si>
  <si>
    <t>27.04.1980</t>
  </si>
  <si>
    <t>Государственное образовательное учреждение здравоохранения "Балашовское медицинское училище", Лечебное дело, Фельдшер,  сер.СБ № 2064864 от 29.06.2000</t>
  </si>
  <si>
    <t>ГАОУ ДПО "Саратовский областной базовый центр повышения квалификации работников здравоохранения", Сестринское дело, 31.10.2017,  сер.076424 № 1410976 от 31.10.2017</t>
  </si>
  <si>
    <t>Коржукова Елена Дмитриевна</t>
  </si>
  <si>
    <t>12.09.1973</t>
  </si>
  <si>
    <t>Государственное образовательное учреждение здравоохранения "Балашовское медицинское училище", Лечебное дело, Фельдшер,  сер.РТ № 716348 от 18.02.1993</t>
  </si>
  <si>
    <t>ГОСУДАРСТВЕННОЕ ОБРАЗОВАТЕЛЬНОЕ УЧРЕЖДЕНИЕ ЗДРАВООХРАНЕНИЯ "САРАТОВСКИЙ ОБЛАСТНОЙ БАЗОВЫЙ МЕДИЦИНСКИЙ КОЛЛЕДЖ", Лабораторная диагностика, Медицинский лабораторный техник,  сер.90 Б0 № 0088471 от 02.07.2009</t>
  </si>
  <si>
    <t>ООО "Межотраслевой Институт Охраны Труда, Пожарной и Экологической Безопасности", Лабораторная диагностика, 11.04.2019,  сер.111831 № 0382846 от 11.04.2019</t>
  </si>
  <si>
    <t>Корнеев Антон Васильевич</t>
  </si>
  <si>
    <t>05.06.1994</t>
  </si>
  <si>
    <t>Государственное образовательное учреждение здравоохранения "Балашовское медицинское училище", Лечебное дело, Фельдшер,  сер.116424 № 1381335 от 22.06.2016</t>
  </si>
  <si>
    <t>Балаковское медицинское училище, Лечебное дело, 23.06.2016,  сер.086424 № 0997738 от 23.06.2016</t>
  </si>
  <si>
    <t>ГАОУ ДПО "Саратовский областной базовый центр повышения квалификации работников здравоохранения", Скорая и неотложная помощь, 30.04.2019,  сер.076424 № 1953988 от 30.04.2019</t>
  </si>
  <si>
    <t>Корниенко Нина Ивановна</t>
  </si>
  <si>
    <t>19.03.1954</t>
  </si>
  <si>
    <t>Государственное образовательное учреждение здравоохранения "Балашовское медицинское училище", Лечебное дело, Фельдшер,  сер.Ч № 306285 от 01.03.1973</t>
  </si>
  <si>
    <t>ООО Многопрофильный Учебный Центр Дополнительного профессионального образования "Образовательный стандарт", Сестринское дело, 07.10.2019,  сер.117724 № 2122543 от 07.10.2019</t>
  </si>
  <si>
    <t>Высшая, Сестринское дело, 26.05.2016, 5 лет - истечет 26.05.2021</t>
  </si>
  <si>
    <t>Коробейникова Лариса Анатольевна</t>
  </si>
  <si>
    <t>15.12.1966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</si>
  <si>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сер.ЗТ № 964695 от 29.06.1985</t>
  </si>
  <si>
    <t>ГАОУ ДПО "Саратовский областной базовый центр повышения квалификации работников здравоохранения", Сестринское дело, 18.05.2016,  сер.076424 № 1052111 от 18.05.2016</t>
  </si>
  <si>
    <t>Коробейникова Светлана Александровна</t>
  </si>
  <si>
    <t>11.03.1977</t>
  </si>
  <si>
    <t>Государственное образовательное учреждение здравоохранения "Балашовское медицинское училище", Лечебное дело, Фельдшер,  сер.СБ № 0091945 от 02.07.1998</t>
  </si>
  <si>
    <t>ГАОУ ДПО "Саратовский областной базовый центр повышения квалификации работников здравоохранения", Сестринское дело, 01.12.2015,  сер.076424 № 0801912 от 01.12.2015</t>
  </si>
  <si>
    <t>Коровина Антонина Николаевна</t>
  </si>
  <si>
    <t>29.06.1986</t>
  </si>
  <si>
    <t>Аркадакское медицинское училище № 4, Сестринское дело, Медицинская сестра,  сер.СБ № 562246 от 22.06.2006</t>
  </si>
  <si>
    <t>ГАОУ ДПО "Саратовский областной базовый центр повышения квалификации работников здравоохранения", Сестринское дело, 31.10.2017,  сер.076424 № 1410977 от 31.10.2017</t>
  </si>
  <si>
    <t>Вторая, Сестринское дело, 26.11.2015, 5 лет - истечет 26.11.2020</t>
  </si>
  <si>
    <t>Коршиков Денис Геннадьевич</t>
  </si>
  <si>
    <t>27.02.1980</t>
  </si>
  <si>
    <t>Государственное образовательное учреждение здравоохранения "Балашовское медицинское училище", Лечебное дело, Фельдшер,  сер.СБ № 2064859 от 29.06.2000</t>
  </si>
  <si>
    <t>ГАОУ ДПО "Саратовский областной базовый центр повышения квалификации работников здравоохранения", Рентгенология, 28.04.2017,  сер.076424 № 1347157 от 28.04.2017</t>
  </si>
  <si>
    <t>Косова Татьяна Викторовна</t>
  </si>
  <si>
    <t>10.01.1965</t>
  </si>
  <si>
    <t>Государственное образовательное учреждение здравоохранения "Балашовское медицинское училище", Лечебное дело, Фельдшер,  сер.ЖТ № 222634 от 02.03.1984</t>
  </si>
  <si>
    <t>ГАОУ ДПО "Саратовский областной базовый центр повышения квалификации работников здравоохранения", Операционное дело, 15.05.2018,  сер.076424 № 1546028 от 15.05.2018</t>
  </si>
  <si>
    <t>ООО Многопрофильный Учебный Центр Дополнительного профессионального образования "Образовательный стандарт", Сестринское дело, 28.08.2019,  сер.117724 № 2102659 от 28.08.2019</t>
  </si>
  <si>
    <t>Высшая, Операционное дело, 24.09.2015, 5 лет - истечет 24.09.2020</t>
  </si>
  <si>
    <t>Косолапова Любовь Сергеевна</t>
  </si>
  <si>
    <t>03.08.1968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</si>
  <si>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сер.ИТ № 627168 от 28.06.1986</t>
  </si>
  <si>
    <t>ГАОУ ДПО "Саратовский областной базовый центр повышения квалификации работников здравоохранения", Сестринское дело, 15.06.2016,  сер.076424 № 1052733 от 15.06.2016</t>
  </si>
  <si>
    <t>Косолапова Светлана Николаевна</t>
  </si>
  <si>
    <t>29.06.1998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</si>
  <si>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3212229 от 29.06.2019</t>
  </si>
  <si>
    <t>Костенева Елена Олеговна</t>
  </si>
  <si>
    <t>12.06.1977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</si>
  <si>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 № 919146 от 25.06.1997</t>
  </si>
  <si>
    <t>ООО Многопрофильный Учебный Центр Дополнительного профессионального образования "Образовательный стандарт", Сестринское дело, 07.10.2019,  сер.117724 № 2122544 от 07.10.2019</t>
  </si>
  <si>
    <t>Поликлиника № 1, Хирургический кабинет п-1</t>
  </si>
  <si>
    <t>Кострикина Марина Николаевна</t>
  </si>
  <si>
    <t>22.05.2000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</si>
  <si>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3212129 от 29.06.2019</t>
  </si>
  <si>
    <t>Фельдшерско-акушерские пункты, Львовский фельдшерско-акушерский пункт</t>
  </si>
  <si>
    <t>Кострюкова Наталья Васильевна</t>
  </si>
  <si>
    <t>11.02.1971</t>
  </si>
  <si>
    <t>Государственное образовательное учреждение здравоохранения "Балашовское медицинское училище", Лечебное дело, Фельдшер,  сер.ПТ № 016749 от 01.03.1991</t>
  </si>
  <si>
    <t>Государственное образовательное учреждение здравоохранения "Балашовское медицинское училище", Лечебное дело, 13.06.2017,  сер.086424 № 0997881 от 13.06.2017</t>
  </si>
  <si>
    <t>Костюкова Екатерина Юрьевна</t>
  </si>
  <si>
    <t>16.07.1987</t>
  </si>
  <si>
    <t>Государственное образовательное учреждение здравоохранения "Балашовское медицинское училище", Лечебное дело, Фельдшер,  сер.64 ПА № 0000793 от 30.06.2008</t>
  </si>
  <si>
    <t>ГАОУ ДПО "Саратовский областной базовый центр повышения квалификации работников здравоохранения", Сестринское дело, 21.10.2016,  сер.076424 № 1111266 от 21.10.2016</t>
  </si>
  <si>
    <t>Вторая, Сестринское дело, 23.03.2017, 5 лет - истечет 23.03.2022</t>
  </si>
  <si>
    <t>Косьяненко Любовь Алексеевна</t>
  </si>
  <si>
    <t>25.12.1972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</si>
  <si>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016772 от 22.06.1991</t>
  </si>
  <si>
    <t>ГАОУ ДПО "Саратовский областной базовый центр повышения квалификации работников здравоохранения", Сестринское дело, 31.10.2019,  сер.076424 № 2127646 от 31.10.2019</t>
  </si>
  <si>
    <t>Высшая, Сестринское дело, 23.07.2015, 5 лет - истечет 23.07.2020</t>
  </si>
  <si>
    <t>Котлярова Любовь Ивановна</t>
  </si>
  <si>
    <t>05.02.1963</t>
  </si>
  <si>
    <t>Государственное образовательное учреждение здравоохранения "Балашовское медицинское училище", Медицинская сестра общего профиля, Медицинская сестра,  сер.ДТ-I № 415923 от 01.07.1982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</si>
  <si>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1230519 от 07.04.2022</t>
  </si>
  <si>
    <t>Котова Татьяна Алексеевна</t>
  </si>
  <si>
    <t>16.08.1988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</si>
  <si>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5915879 от 26.06.2007</t>
  </si>
  <si>
    <t>ГАОУ ДПО "Саратовский областной базовый центр повышения квалификации работников здравоохранения", Сестринское дело, 30.11.2016,  сер.076424 № 1142574 от 30.11.2016</t>
  </si>
  <si>
    <t>Кочанова Елена Геннадьевна</t>
  </si>
  <si>
    <t>21.12.1972</t>
  </si>
  <si>
    <t>Ст.мед.сестра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</si>
  <si>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138348 от 18.01.1993</t>
  </si>
  <si>
    <t>ГАОУ ДПО "Саратовский областной базовый центр повышения квалификации работников здравоохранения", Сестринское дело, 18.06.2015,  сер.076424 № 0710066 от 18.06.2015</t>
  </si>
  <si>
    <t>ГАОУ ДПО "Саратовский областной базовый центр повышения квалификации работников здравоохранения", Сестринское дело, 31.10.2019,  сер.076424 № 2127647 от 31.10.2019</t>
  </si>
  <si>
    <t>Краевская Евгения Владимировна</t>
  </si>
  <si>
    <t>28.05.1987</t>
  </si>
  <si>
    <t>Государственное образовательное учреждение здравоохранения "Балашовское медицинское училище", Акушерское дело, Акушерка,  сер.СБ № 7131718 от 30.06.2007</t>
  </si>
  <si>
    <t>ГАОУ ДПО "Саратовский областной базовый центр повышения квалификации работников здравоохранения", Рентгенология, 28.04.2017,  сер.076424 № 1347158 от 28.04.2017</t>
  </si>
  <si>
    <t>Первая, Рентгенология, 27.07.2017, 5 лет - истечет 27.07.2022</t>
  </si>
  <si>
    <t>Краснова Ирина Анатольевна</t>
  </si>
  <si>
    <t>07.01.1968</t>
  </si>
  <si>
    <t>Аркадакское медицинское училище № 4, сестринское дело, Медицинская сестра,  сер.ИТ № 627425 от 03.07.1986</t>
  </si>
  <si>
    <t>Федеральное государственное образовательное учреждение среднего профессионального образования «Саратовский медицинский колледж Федерального агентства по здравоохранению и социальному развитию», Лабораторная диагностика, Медицинский лабораторный техник,  сер.90 БА № 0604609 от 02.07.2009</t>
  </si>
  <si>
    <t>ООО "Межотраслевой Институт Охраны Труда, Пожарной и Экологической Безопасности", Лабораторная диагностика, 11.04.2019,  сер.111831 № 0382847 от 11.04.2019</t>
  </si>
  <si>
    <t>Поликлиника № 1, Кабинет доврачебного приема п-1</t>
  </si>
  <si>
    <t>Красоня Светлана Викторовна</t>
  </si>
  <si>
    <t>18.03.1979</t>
  </si>
  <si>
    <t>Государственное образовательное учреждение здравоохранения "Балашовское медицинское училище", Акушерское дело, Акушерка,  сер.СБ № 2064542 от 30.06.2000</t>
  </si>
  <si>
    <t>ГАОУ ДПО "Саратовский областной базовый центр повышения квалификации работников здравоохранения", Сестринское дело, 14.03.2017,  сер.076424 № 1194781 от 14.03.2017</t>
  </si>
  <si>
    <t>Красюкова Наталья Алексеевна</t>
  </si>
  <si>
    <t>12.02.1968</t>
  </si>
  <si>
    <t>ГОУЗ Балашовское медицинское училище, Фельдшерское дело, Фельдшер,  сер.КТ № 484694 от 28.02.1987</t>
  </si>
  <si>
    <t>ООО Многопрофильный Учебный Центр Дополнительного профессионального образования "Образовательный стандарт", Сестринское дело, 24.12.2019,  сер.117724 № 2183714 от 24.12.2019</t>
  </si>
  <si>
    <t>Кривова Анжелика Адибовна</t>
  </si>
  <si>
    <t>11.12.1969</t>
  </si>
  <si>
    <t>Государственное образовательное учреждение здравоохранения "Балашовское медицинское училище", Медицинская сестра общего профиля, Медицинская сестра общего профиля,  сер.УТ № 919766 от 03.07.1989</t>
  </si>
  <si>
    <t>ГАОУ ДПО "Саратовский областной базовый центр повышения квалификации работников здравоохранения", Сестринское дело в педиатрии, 09.11.2016,  сер.076424 № 1142193 от 09.11.2016</t>
  </si>
  <si>
    <t>Кривова Татьяна Вадимовна</t>
  </si>
  <si>
    <t>12.09.1968</t>
  </si>
  <si>
    <t>Государственное образовательное учреждение здравоохранения "Балашовское медицинское училище", Лечебное дело, Фельдшер,  сер.ЗТ-I № 508852 от 28.02.1987</t>
  </si>
  <si>
    <t>ГАОУ ДПО "Саратовский областной базовый центр повышения квалификации работников здравоохранения", Операционное дело, 07.05.2015,  сер.076424 № 2957166 от 07.05.2015</t>
  </si>
  <si>
    <t>ГАОУ ДПО "Саратовский областной базовый центр повышения квалификации работников здравоохранения", Сестринское дело, 31.10.2017,  сер.076424 № 1410988 от 31.10.2017</t>
  </si>
  <si>
    <t>Кривошеева Екатерина Александровна</t>
  </si>
  <si>
    <t>07.12.1992</t>
  </si>
  <si>
    <t>Государственное автономное образовательное учреждение среднего профессионального образования Саратовской области "Балашовское медицинское училище", Медицинская сестра, Медицинская сестра,  сер.64 СПА № 0007458 от 29.06.2012</t>
  </si>
  <si>
    <t>Кривчикова Людмила Владимировна</t>
  </si>
  <si>
    <t>07.01.1956</t>
  </si>
  <si>
    <t>Аркадакское медицинское училище № 4, Сестринское дело, Медицинская сестра,  сер.Щ-I № 139298 от 02.07.1976</t>
  </si>
  <si>
    <t>ГАОУ ДПО "Саратовский областной базовый центр повышения квалификации работников здравоохранения", Сестринское дело, 14.04.2017,  сер.076424 № 1230883 от 14.04.2017</t>
  </si>
  <si>
    <t>Фельдшерско-акушерские пункты, Большемеликский фельдшерско-акушерский пункт</t>
  </si>
  <si>
    <t>Крикунова Ирина Васильевна</t>
  </si>
  <si>
    <t>01.06.1965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</si>
  <si>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сер.ЖТ № 222624 от 01.06.1983</t>
  </si>
  <si>
    <t>ГАОУ ДПО "Саратовский областной базовый центр повышения квалификации работников здравоохранения", Сестринское дело, 31.10.2019,  сер.076424 № 2127648 от 31.10.2019</t>
  </si>
  <si>
    <t>Крымова Евгения Алексеевна</t>
  </si>
  <si>
    <t>19.03.1987</t>
  </si>
  <si>
    <t>Государственное образовательное учреждение здравоохранения "Балашовское медицинское училище", Лечебное дело, Фельдшер,  сер.64 ПА № 0000754 от 28.06.2008</t>
  </si>
  <si>
    <t>ГАОУ ДПО "Саратовский областной базовый центр повышения квалификации работников здравоохранения", Сестринское дело, 05.04.2018,  сер.076424 № 1545127 от 05.05.2018</t>
  </si>
  <si>
    <t>Вторая, Сестринское дело, 28.04.2016, 5 лет - истечет 28.04.2021</t>
  </si>
  <si>
    <t>Крюкова Анжелика Анатольевна</t>
  </si>
  <si>
    <t>08.09.1971</t>
  </si>
  <si>
    <t>Ульяновское медицинское училище № 1, Акушерское дело, Акушерка,  сер.ЕТ № 716694 от 01.03.1991</t>
  </si>
  <si>
    <t>Самарский государственный медицинский университет Федерального агентства по здравоохранению и социальному развитию, г. Самара, Сестринское дело, Менеджер,  сер.106324 № 0383697 от 25.06.2014</t>
  </si>
  <si>
    <t>ГАОУ ДПО "Саратовский областной базовый центр повышения квалификации работников здравоохранения", Сестринское дело, 21.06.2018,  сер.076424 № 1646633 от 21.06.2018</t>
  </si>
  <si>
    <t>Кузенкова Татьяна Николаевна</t>
  </si>
  <si>
    <t>22.10.1960</t>
  </si>
  <si>
    <t>Государственное образовательное учреждение здравоохранения "Балашовское медицинское училище", Фельдшер, Фельдшер,  сер.ГТ № 340207 от 27.02.1981</t>
  </si>
  <si>
    <t>ГАОУ ДПО "Саратовский областной базовый центр повышения квалификации работников здравоохранения", Физиотерапия, 19.05.2015,  сер.076424 № 0709276 от 19.05.2015</t>
  </si>
  <si>
    <t>Высшая, Физиотерапия, 21.02.2019, 5 лет - истечет 21.02.2024</t>
  </si>
  <si>
    <t>Поликлиника № 1, Кабинет функциональной диагностики п-1</t>
  </si>
  <si>
    <t>Кузмичева Екатерина Александровна</t>
  </si>
  <si>
    <t>16.01.1996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</si>
  <si>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0604548 от 24.06.2015</t>
  </si>
  <si>
    <t>Государственное образовательное учреждение здравоохранения "Балашовское медицинское училище", Сестринское дело, 25.06.2015,  сер.086424 № 0564993 от 24.06.2015</t>
  </si>
  <si>
    <t>ГОУ ДПО "Саратовский областной базовый центр повышения квалификации работников здравоохранения", Функциональная диагностика, 29.05.2018,  сер.0764241 № 544969 от 29.05.2018</t>
  </si>
  <si>
    <t>Кузнецова Надежда Васильевна</t>
  </si>
  <si>
    <t>07.05.1961</t>
  </si>
  <si>
    <t>Государственное образовательное учреждение здравоохранения "Балашовское медицинское училище", Фельдшер, Фельдшер,  сер.ГТ № 340240 от 27.02.1981</t>
  </si>
  <si>
    <t>ГАОУ ДПО "Саратовский областной базовый центр повышения квалификации работников здравоохранения", Бактериология, 23.05.2017,  сер.076424 № 1347262 от 23.05.2017</t>
  </si>
  <si>
    <t>Кулакова Нина Васильевна</t>
  </si>
  <si>
    <t>17.10.1958</t>
  </si>
  <si>
    <t>Государственное образовательное учреждение здравоохранения "Балашовское медицинское училище", Медицинская сестра детских лечебно-профилактических учреждений, Медицинская сестра детских учреждений,  сер.Э № 604570 от 03.07.1976</t>
  </si>
  <si>
    <t>ГАОУ ДПО "Саратовский областной базовый центр повышения квалификации работников здравоохранения", Организация сестринского дела, 15.06.2017,  сер.076424 № 1347893 от 15.06.2017</t>
  </si>
  <si>
    <t>ГАОУ ДПО "Саратовский областной базовый центр повышения квалификации работников здравоохранения", Сестринское дело, 20.11.2018,  сер.076424 № 1843444 от 20.11.2018</t>
  </si>
  <si>
    <t>Высшая, Организация сестринского дела, 27.07.2017, 5 лет - истечет 27.07.2022
Высшая, Сестринское дело, 27.12.2018, 5 лет - истечет 27.12.2023</t>
  </si>
  <si>
    <t>27.07.2017
27.12.2018</t>
  </si>
  <si>
    <t>Фельдшерско-акушерские пункты, Барковский фельдшерско-акушерский пункт</t>
  </si>
  <si>
    <t>Кулакова Светлана Сергеевна</t>
  </si>
  <si>
    <t>30.04.1998</t>
  </si>
  <si>
    <t>Зав.ФАП-фельдшер</t>
  </si>
  <si>
    <t>Государственное автономное профессиональное образовательное учреждение Саратовской области "Балашовский медицинский колледж, Лечебное дело, Фельдшер,  сер.116424 № 2949716 от 29.06.2019</t>
  </si>
  <si>
    <t>ГАОУ ДПО "Саратовский областной базовый центр повышения квалификации работников здравоохранения", Лечебное дело, 31.10.2019,  сер.076424 № 2127631 от 31.10.2019</t>
  </si>
  <si>
    <t>Государственное автономное профессиональное образовательное учреждение Саратовской области "Балашовский медицинский колледж, Первичная аккредитация, Лечебное дело, Фельдшер, 15.07.2019,  сер.000000 № 000000 от 15.07.2019</t>
  </si>
  <si>
    <t>Кулиева Марина Викторовна</t>
  </si>
  <si>
    <t>08.07.1967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</si>
  <si>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сер.ЕТ № 710632 от 29.06.1985</t>
  </si>
  <si>
    <t>ГАОУ ДПО "Саратовский областной базовый центр повышения квалификации работников здравоохранения", Сестринское дело, 22.11.2016,  сер.076424 № 1142432 от 22.11.2016</t>
  </si>
  <si>
    <t>Куликова Екатерина Александровна</t>
  </si>
  <si>
    <t>21.02.1979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</si>
  <si>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1714431 от 02.07.1999</t>
  </si>
  <si>
    <t>ГАОУ ДПО "Саратовский областной базовый центр повышения квалификации работников здравоохранения", Операционное дело, 09.10.2015,  сер.076424 № 0757008 от 09.10.2015</t>
  </si>
  <si>
    <t>Первая, Операционное дело, 26.11.2015, 5 лет - истечет 26.11.2020</t>
  </si>
  <si>
    <t>Новопокровская врачебная амбулатория, Терапевтический кабинет Новопокровская ВА</t>
  </si>
  <si>
    <t>Кустарева Елена Валентиновна</t>
  </si>
  <si>
    <t>07.10.1971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</si>
  <si>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сер.МТ № 483819 от 03.07.1989</t>
  </si>
  <si>
    <t>ГАОУ ДПО "Саратовский областной базовый центр повышения квалификации работников здравоохранения", Сестринское дело, 30.11.2016,  сер.076424 № 1142576 от 30.11.2016</t>
  </si>
  <si>
    <t>Пинеровская врачебная амбулатория, Процедурный кабинет Пинеровская ВА</t>
  </si>
  <si>
    <t>Кутикова Татьяна Леонидовна</t>
  </si>
  <si>
    <t>07.10.1975</t>
  </si>
  <si>
    <t>Петропавловское медицинское училище Северо-Казахстанской области, Сестринское дело, Медицинская сестра,  сер.РТ-I № 246282 от 06.07.1994</t>
  </si>
  <si>
    <t>Государственное образовательное учреждение здравоохранения "Балашовское медицинское училище", Сестринское дело, 19.05.2017,  сер.086424 № 0997845 от 19.05.2017</t>
  </si>
  <si>
    <t>Куц Надежда Геннадиевна</t>
  </si>
  <si>
    <t>02.10.1994</t>
  </si>
  <si>
    <t>ООО Многопрофильный Учебный Центр Дополнительного профессионального образования "Образовательный стандарт", Медицинский регистратор, ,  сер.МР № 14-10/01 от 14.10.2019</t>
  </si>
  <si>
    <t>Стационар, Кабинет трансфузионной терапии</t>
  </si>
  <si>
    <t>Лапина Надежда Васильевна</t>
  </si>
  <si>
    <t>28.03.1976</t>
  </si>
  <si>
    <t>Государственное образовательное учреждение здравоохранения "Балашовское медицинское училище", Акушерское дело, Акушерка,  сер.УТ № 593078 от 17.02.1996</t>
  </si>
  <si>
    <t>ГАОУ ДПО "Саратовский областной базовый центр повышения квалификации работников здравоохранения", Сестринское дело, 16.04.2015,  сер.076424 № 0566391 от 16.04.2015</t>
  </si>
  <si>
    <t>Ларионова Любовь Николаевна</t>
  </si>
  <si>
    <t>02.10.1959</t>
  </si>
  <si>
    <t>Помощник врача-эпидемиолога</t>
  </si>
  <si>
    <t>Государственное образовательное учреждение здравоохранения "Балашовское медицинское училище", Лечебное дело, Фельдшер,  сер.АТ № 379646 от 01.03.1978</t>
  </si>
  <si>
    <t>ГАОУ ДПО "Саратовский областной базовый центр повышения квалификации работников здравоохранения", Эпидемиология (паразитология), 14.02.2019,  сер.076424 № 1844181 от 14.02.2019</t>
  </si>
  <si>
    <t>Высшая, Эпидемиология (паразитология), 22.06.2018, 5 лет - истечет 22.06.2023</t>
  </si>
  <si>
    <t>Латун Алена Александровна</t>
  </si>
  <si>
    <t>27.01.1987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</si>
  <si>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сер.СБ № 5915926 от 30.06.2007</t>
  </si>
  <si>
    <t>Лахметкина Александра Николаевна</t>
  </si>
  <si>
    <t>29.12.1971</t>
  </si>
  <si>
    <t>Государственное образовательное учреждение здравоохранения "Балашовское медицинское училище", Лечебное дело, Фельдшер,  сер.ПТ № 016802 от 01.03.1992</t>
  </si>
  <si>
    <t>ГАОУ ДПО "Саратовский областной базовый центр повышения квалификации работников здравоохранения", Анестезиология и реаниматология, 21.11.2017,  сер.076424 № 1501615 от 21.11.2017</t>
  </si>
  <si>
    <t>Высшая, Сестринское дело, 28.07.2016, 5 лет - истечет 28.07.2021
Высшая, Анестезиология и реаниматология, 24.11.2016, 5 лет - истечет 24.11.2021</t>
  </si>
  <si>
    <t>28.07.2016
24.11.2016</t>
  </si>
  <si>
    <t>Лебедева Мария Саткановна</t>
  </si>
  <si>
    <t>27.02.1990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</si>
  <si>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007392 от 21.01.2013</t>
  </si>
  <si>
    <t>Государственное образовательное учреждение здравоохранения "Балашовское медицинское училище", Сестринское дело, 19.05.2017,  сер.086424 № 0997846 от 19.05.2017</t>
  </si>
  <si>
    <t>Левина Ирина Степановна</t>
  </si>
  <si>
    <t>03.06.1960</t>
  </si>
  <si>
    <t>Сызранское медицинское училище, Лечебное дело, Фельдшер,  сер.ГТ № 201882 от 01.03.1981</t>
  </si>
  <si>
    <t>ГАОУ ДПО "Саратовский областной базовый центр повышения квалификации работников здравоохранения", Сестринское дело в педиатрии, 04.04.2018,  сер.076424 № 1545167 от 04.04.2018</t>
  </si>
  <si>
    <t>Высшая, Сестринское дело в педиатрии, 09.08.2018, 5 лет - истечет 09.08.2023</t>
  </si>
  <si>
    <t>Левицкая Марина Анатольевна</t>
  </si>
  <si>
    <t>16.01.1991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</si>
  <si>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0000717 от 25.06.2011</t>
  </si>
  <si>
    <t>Государственное образовательное учреждение здравоохранения "Балашовское медицинское училище", Сестринское дело, 25.05.2017,  сер.086424 № 0997839 от 25.05.2017</t>
  </si>
  <si>
    <t>Легошина Олеся Александровна</t>
  </si>
  <si>
    <t>10.05.1981</t>
  </si>
  <si>
    <t>Государственное образовательное учреждение здравоохранения "Балашовское медицинское училище", Акушерское дело, Акушерка,  сер.СБ № 2638320 от 29.06.2001</t>
  </si>
  <si>
    <t>ГАОУ ДПО "Саратовский областной базовый центр повышения квалификации работников здравоохранения", Сестринское дело, 20.11.2018,  сер.076424 № 1843445 от 20.11.2018</t>
  </si>
  <si>
    <t>Лемкова Ирина Алексеевна</t>
  </si>
  <si>
    <t>22.10.1964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</si>
  <si>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сер.МТ № 539121 от 22.06.1991</t>
  </si>
  <si>
    <t>ГАОУ ДПО "Саратовский областной базовый центр повышения квалификации работников здравоохранения", Физиотерапия, 22.03.2019,  сер.076424 № 1915959 от 22.03.2019</t>
  </si>
  <si>
    <t>Вторая, Физиотерапия, 27.04.2017, 5 лет - истечет 27.04.2022</t>
  </si>
  <si>
    <t>Леошек Екатерина Валерьевна</t>
  </si>
  <si>
    <t>14.07.1993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</si>
  <si>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0007432 от 27.06.2012</t>
  </si>
  <si>
    <t>ГАОУ ДПО "Саратовский областной базовый центр повышения квалификации работников здравоохранения", Рентгенология, 19.04.2017,  сер.076424 № 1230944 от 19.04.2017</t>
  </si>
  <si>
    <t>Лепилина Анна Анатольевна</t>
  </si>
  <si>
    <t>07.08.1999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</si>
  <si>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3211902 от 29.07.2019</t>
  </si>
  <si>
    <t>Лештаева Ольга Сергеевна</t>
  </si>
  <si>
    <t>16.08.1989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</si>
  <si>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БА № 0003845 от 30.06.2009</t>
  </si>
  <si>
    <t>ГАОУ ДПО "Саратовский областной базовый центр повышения квалификации работников здравоохранения", Сестринское дело, 26.06.2015,  сер.0 № 62947 от 26.06.2015</t>
  </si>
  <si>
    <t>Липаева Елена Анатольевна</t>
  </si>
  <si>
    <t>13.05.1963</t>
  </si>
  <si>
    <t>Государственное образовательное учреждение здравоохранения "Балашовское медицинское училище", Медицинская сестра детских лечебно-профилактических учреждений, Медицинская сестра детских учреждений,  сер.ЖТ № 222621 от 01.07.1983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</si>
  <si>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1230520 от 07.04.2017</t>
  </si>
  <si>
    <t>Липилина Ирина Геннадиевна</t>
  </si>
  <si>
    <t>15.04.1971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</si>
  <si>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сер.МТ № 483757 от 03.07.1989</t>
  </si>
  <si>
    <t>ГАОУ ДПО "Саратовский областной базовый центр повышения квалификации работников здравоохранения", Лабораторная диагностика, 25.05.2015,  сер.076424 № 0709498 от 25.05.2015</t>
  </si>
  <si>
    <t>Высшая, Лабораторная диагностика, 26.05.2016, 5 лет - истечет 26.05.2021</t>
  </si>
  <si>
    <t>Лисева Надежда Павловна</t>
  </si>
  <si>
    <t>10.02.1957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</si>
  <si>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сер.Э № 604538 от 26.06.1975</t>
  </si>
  <si>
    <t>ООО ДПО "Университет профессиональных стандартов", г. Москва, Сестринское дело, 03.12.2018,  сер.117724 № 1852356 от 03.12.2018</t>
  </si>
  <si>
    <t>Высшая, Сестринское дело, 30.08.2019, 5 лет - истечет 30.08.2024</t>
  </si>
  <si>
    <t>Лисюткина Ирина Васильевна</t>
  </si>
  <si>
    <t>28.09.1969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</si>
  <si>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сер.КТ № 484787 от 01.07.1987</t>
  </si>
  <si>
    <t>ГАОУ ДПО "Саратовский областной базовый центр повышения квалификации работников здравоохранения", Сестринское дело, 01.12.2015,  сер.076424 № 0801914 от 01.12.2015</t>
  </si>
  <si>
    <t>Литвинова Марина Владимировна</t>
  </si>
  <si>
    <t>12.03.1970</t>
  </si>
  <si>
    <t>Государственное образовательное учреждение здравоохранения "Балашовское медицинское училище", Медицинская сестра общего профиля, Медицинская сестра общего профиля,  сер.МТ № 483832 от 24.07.1989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</si>
  <si>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Медицинский массаж, 20.04.2018,  сер.076424 № 1545515 от 20.04.2018</t>
  </si>
  <si>
    <t>Высшая, Медицинский массаж, 26.10.2018, 5 лет - истечет 26.10.2023</t>
  </si>
  <si>
    <t>26.10.2018</t>
  </si>
  <si>
    <t>Лобанова Инна Анатольевна</t>
  </si>
  <si>
    <t>14.04.1967</t>
  </si>
  <si>
    <t>Государственное образовательное учреждение здравоохранения "Балашовское медицинское училище", Акушерское дело, Акушерка,  сер.КТ № 484747 от 28.02.1987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</si>
  <si>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Сестринское дело, 27.03.2018,  сер.076424 № 1544778 от 27.03.2018</t>
  </si>
  <si>
    <t>Ломакина Надежда Михайловна</t>
  </si>
  <si>
    <t>13.02.1950</t>
  </si>
  <si>
    <t>Государственное образовательное учреждение здравоохранения "Балашовское медицинское училище", Фельдшерское дело, Фельдшер,  сер.С № 803550 от 01.03.1970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</si>
  <si>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сообщения", Эпидемиология (паразитология), 22.11.2018,  сер.014824 № 1603834 от 22.11.2018</t>
  </si>
  <si>
    <t>Высшая, Эпидемиология (паразитология), 30.08.2019, 5 лет - истечет 30.08.2024</t>
  </si>
  <si>
    <t>Лукашова Людмила Анатольевна</t>
  </si>
  <si>
    <t>17.07.1992</t>
  </si>
  <si>
    <t>Государственное образовательное учреждение здравоохранения "Балашовское медицинское училище", Лечебное дело, Фельдшер,  сер.64 СПА № 0008824 от 28.06.2013</t>
  </si>
  <si>
    <t>ООО Многопрофильный Учебный Центр Дополнительного профессионального образования "Образовательный стандарт", Операционное дело, 28.02.2019,  сер.117724 № 1888694</t>
  </si>
  <si>
    <t>Вторая, Операционное дело, 01.06.2017, 5 лет - истечет 01.06.2022</t>
  </si>
  <si>
    <t>Родничковская участковая больница, Общебольничный медицинский персонал Родничковская УБ</t>
  </si>
  <si>
    <t>Лукьянова Лидия Алексеевна</t>
  </si>
  <si>
    <t>28.10.1953</t>
  </si>
  <si>
    <t>Государственное образовательное учреждение здравоохранения "Балашовское медицинское училище", Лечебное дело, Фельдшер,  сер.Ш № 533674 от 02.03.1973</t>
  </si>
  <si>
    <t>Государственное автономное профессиональное образовательное учреждение Саратовской области "Балашовский медицинский колледж, Лечебное дело, 13.06.2017,  сер.086424 № 0997879 от 13.06.2017</t>
  </si>
  <si>
    <t>Лукьянова Людмила Алексеевна</t>
  </si>
  <si>
    <t>09.02.1971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</si>
  <si>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сер.МТ № 483786 от 03.07.1989</t>
  </si>
  <si>
    <t>ГАОУ ДПО "Саратовский областной базовый центр повышения квалификации работников здравоохранения", Сестринское дело, 30.11.2016,  сер.076424 № 1142578 от 30.11.2016</t>
  </si>
  <si>
    <t>Лучкина Ольга Викторовна</t>
  </si>
  <si>
    <t>27.07.1973</t>
  </si>
  <si>
    <t>Гигиенист стоматологический</t>
  </si>
  <si>
    <t>Государственное образовательное учреждение здравоохранения "Балашовское медицинское училище", Стоматология, Зубной врач,  сер.СТ № 138400 от 23.06.1993</t>
  </si>
  <si>
    <t>Государственное автономное профессиональное образовательное учреждение саратовской области "Балаковский медицинский колледж", Стоматология профилактическая, Гигиенист стоматологический,  сер.64 СПА № 0000965 от 24.06.2011</t>
  </si>
  <si>
    <t>Балаковское медицинское училище, Стоматология профилактическая, 16.06.2016,  сер.086424 № 1061769 от 16.06.2016</t>
  </si>
  <si>
    <t>Лысенко Альбина Наиловна</t>
  </si>
  <si>
    <t>02.01.1984</t>
  </si>
  <si>
    <t>Государственное образовательное учреждение здравоохранения "Балашовское медицинское училище", Лечебное дело, Фельдшер,  сер.СБ № 5031902 от 30.06.2004</t>
  </si>
  <si>
    <t>ГАОУ ДПО "Саратовский областной базовый центр повышения квалификации работников здравоохранения", Сестринское дело, 01.12.2015,  сер.076424 № 0801915 от 01.12.2015</t>
  </si>
  <si>
    <t>Родничковская участковая больница, Педиатрический кабинет Родничковская УБ</t>
  </si>
  <si>
    <t>Львова Тамара Адамовна</t>
  </si>
  <si>
    <t>15.02.1980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</si>
  <si>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1051566 от 01.07.2000</t>
  </si>
  <si>
    <t>ГАОУ ДПО "Саратовский областной базовый центр повышения квалификации работников здравоохранения", Сестринское дело в педиатрии, 12.05.2016,  сер.076424 № 1051989 от 12.05.2016</t>
  </si>
  <si>
    <t>Вторая, Сестринское дело в педиатрии, 29.07.2015, 5 лет - истечет 29.07.2020</t>
  </si>
  <si>
    <t>29.07.2015</t>
  </si>
  <si>
    <t>Мазина Ольга Александровна</t>
  </si>
  <si>
    <t>13.08.1983</t>
  </si>
  <si>
    <t>Медицинская сестра по массажу</t>
  </si>
  <si>
    <t>Государственное образовательное учреждение здравоохранения "Балашовское медицинское училище", Акушерское дело, Акушерка,  сер.СБ № 3722729 от 25.06.2003</t>
  </si>
  <si>
    <t>ГОУ ВПО "Саратовский государственный медицинский университет им. В.И. Разумовского", Менеджмент, Менеджер,  сер.ВСГ № 3996486 от 14.06.2010</t>
  </si>
  <si>
    <t>Государственное образовательное учреждение здравоохранения "Балашовское медицинское училище", Медицинский массаж, 30.06.2015,  сер.086424 № 0565194 от 30.06.2015</t>
  </si>
  <si>
    <t>Макарчук Екатерина Сергеевна</t>
  </si>
  <si>
    <t>11.07.1995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</si>
  <si>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0604549 от 24.06.2015</t>
  </si>
  <si>
    <t>Государственное образовательное учреждение здравоохранения "Балашовское медицинское училище", Сестринское дело, 25.06.2015,  сер.086424 № 0564994 от 25.06.2015</t>
  </si>
  <si>
    <t>ГАОУ ДПО "Саратовский областной базовый центр повышения квалификации работников здравоохранения", Сестринское дело, 15.05.2018,  сер.076424 № 1546012 от 15.05.2018</t>
  </si>
  <si>
    <t>Пинеровская врачебная амбулатория, Зубоврачебный кабинет Пинеровская ВА</t>
  </si>
  <si>
    <t>Максеев Расул Равильевич</t>
  </si>
  <si>
    <t>10.01.1975</t>
  </si>
  <si>
    <t>Волжский базовый медицинский колледж, Зубной врач, Зубной врач,  сер.СБ № 1235877 от 30.06.2001</t>
  </si>
  <si>
    <t>ГАОУ ДПО "Саратовский областной базовый центр повышения квалификации работников здравоохранения", Стоматология, 26.02.2016,  сер.076424 № 0883343 от 26.02.2016</t>
  </si>
  <si>
    <t>Максимова Юлия Викторовна</t>
  </si>
  <si>
    <t>15.06.1982</t>
  </si>
  <si>
    <t>ГОУЗ Балашовское медицинское училище, Сестринское дело, Медицинская сестра,  сер.СБ № 4271740 от 25.06.2003</t>
  </si>
  <si>
    <t>ГАОУ ДПО "Саратовский областной базовый центр повышения квалификации работников здравоохранения", Сестринское дело, 31.10.2019,  сер.076424 № 2127649 от 31.10.2019</t>
  </si>
  <si>
    <t>Малеванова Любовь Алексеевна</t>
  </si>
  <si>
    <t>08.07.1961</t>
  </si>
  <si>
    <t>Государственное образовательное учреждение здравоохранения "Балашовское медицинское училище", Фельдшер, Фельдшер,  сер.ГТ № 340241 от 27.02.1981</t>
  </si>
  <si>
    <t>Малышева Екатерина Леонидовна</t>
  </si>
  <si>
    <t>24.07.1985</t>
  </si>
  <si>
    <t>Аркадакское медицинское училище № 4, Сестринское дело, Медицинская сестра,  сер.СБ № 6536192 от 22.06.2006</t>
  </si>
  <si>
    <t>ГАОУ ДПО "Саратовский областной базовый центр повышения квалификации работников здравоохранения", Сестринское дело, 15.11.2018,  сер.076424 № 1843396 от 15.11.2018</t>
  </si>
  <si>
    <t>Малюгина Ирина Викторовна</t>
  </si>
  <si>
    <t>07.03.1979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</si>
  <si>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1714423 от 21.07.1999</t>
  </si>
  <si>
    <t>ГАОУ ДПО "Саратовский областной базовый центр повышения квалификации работников здравоохранения", Сестринское дело, 09.11.2016,  сер.076424 № 1142194 от 09.11.2016</t>
  </si>
  <si>
    <t>Манжосова Елена Юрьевна</t>
  </si>
  <si>
    <t>20.06.1977</t>
  </si>
  <si>
    <t>Государственное образовательное учреждение здравоохранения "Балашовское медицинское училище", Акушерское дело, Акушерка,  сер.СБ № 1714259 от 01.07.1999</t>
  </si>
  <si>
    <t>ГАОУ ДПО "Саратовский областной базовый центр повышения квалификации работников здравоохранения", Сестринское дело, 14.03.2017,  сер.076424 № 1194783 от 14.03.2017</t>
  </si>
  <si>
    <t>Манохина Юлия Сергеевна</t>
  </si>
  <si>
    <t>08.02.1990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</si>
  <si>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БА № 0003805 от 30.06.2009</t>
  </si>
  <si>
    <t>ГАОУ ДПО "Саратовский областной базовый центр повышения квалификации работников здравоохранения", Сестринское дело, 31.10.2019,  сер.076424 № 2127650 от 31.10.2019</t>
  </si>
  <si>
    <t>Марковская Наталья Алексеевна</t>
  </si>
  <si>
    <t>07.06.1993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</si>
  <si>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0007434 от 27.06.2012</t>
  </si>
  <si>
    <t>Балаковское медицинское училище, Сестринское дело, 25.05.2017,  сер.086424 № 0997834 от 25.05.2017</t>
  </si>
  <si>
    <t>Мартыненко Ирина Владимировна</t>
  </si>
  <si>
    <t>03.02.1983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</si>
  <si>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3915069 от 25.06.2003</t>
  </si>
  <si>
    <t>ГАОУ ДПО "Саратовский областной базовый центр повышения квалификации работников здравоохранения", Функциональная диагностика, 30.10.2015,  сер.076424 № 0757460 от 30.10.2015</t>
  </si>
  <si>
    <t>Государственное автономное профессиональное образовательное учреждение Саратовской области "Балашовский медицинский колледж, Медицинский массаж, 29.06.2018,  сер.086424 № 1557697 от 29.06.2018</t>
  </si>
  <si>
    <t>Масленникова Ольга Львовна</t>
  </si>
  <si>
    <t>31.08.1971</t>
  </si>
  <si>
    <t>Государственное образовательное учреждение здравоохранения "Балашовское медицинское училище", Медицинская сестра детских лечебно-профилактических учреждений, Медицинская сестра детских учреждений,  сер.МТ № 483810 от 03.07.1989</t>
  </si>
  <si>
    <t>ГАОУ ДПО "Саратовский областной базовый центр повышения квалификации работников здравоохранения", Сестринское дело в педиатрии, 31.03.2015,  сер.076424 № 0464887 от 31.03.2015</t>
  </si>
  <si>
    <t>Матвеева Лариса Алексеевна</t>
  </si>
  <si>
    <t>16.01.1973</t>
  </si>
  <si>
    <t>Камышинское медицинское училище №2, Акушерское дело, Акушерка,  сер.СТ № 155246 от 31.12.1993</t>
  </si>
  <si>
    <t>ГАОУ ДПО "Саратовский областной базовый центр повышения квалификации работников здравоохранения", Сестринское дело, 14.04.2017,  сер.076424 № 1230884 от 14.04.2017</t>
  </si>
  <si>
    <t>Высшая, Сестринское дело, 21.05.2015, 5 лет - истечет 21.05.2020</t>
  </si>
  <si>
    <t>Махсубова Анна Вааговна</t>
  </si>
  <si>
    <t>21.02.1997</t>
  </si>
  <si>
    <t>Государственное автономное профессиональное образовательное учреждение Саратовской области "Балашовское медицинское училище", Сестринское дело, Медицинская сестра,  сер.116424 № 1381309 от 22.06.2016</t>
  </si>
  <si>
    <t>Государственное автономное профессиональное образовательное учреждение Саратовской области "Балашовское медицинское училище", Сестринское дело, 23.06.2016,  сер.086424 № 0997706 от 23.06.2016</t>
  </si>
  <si>
    <t>Мачула Ольга Сергеевна</t>
  </si>
  <si>
    <t>25.04.1959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</si>
  <si>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сер.ГТ № 340635 от 03.07.1980</t>
  </si>
  <si>
    <t>ГАОУ ДПО "Саратовский областной базовый центр повышения квалификации работников здравоохранения", Сестринское дело, 31.10.2017,  сер.076424 № 1410989 от 31.10.2017</t>
  </si>
  <si>
    <t>Медведева Любовь Максимовна</t>
  </si>
  <si>
    <t>05.01.1955</t>
  </si>
  <si>
    <t>Красноводское областное медицинское училище (Министерство здравоохранения ТССР), сестринское дело, Медицинская сестра,  сер.Э-I № 028205 от 02.07.1976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</si>
  <si>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1230521 от 07.04.2017</t>
  </si>
  <si>
    <t>Мезина Наталья Викторовна</t>
  </si>
  <si>
    <t>06.01.1975</t>
  </si>
  <si>
    <t>Государственное образовательное учреждение здравоохранения "Балашовское медицинское училище", Акушерское дело, Акушерка,  сер.СТ № 659655 от 10.02.1995</t>
  </si>
  <si>
    <t>ГАОУ ДПО "Саратовский областной базовый центр повышения квалификации работников здравоохранения", Анестезиология и реаниматология, 10.11.2016,  сер.076424 № 1142230 от 10.11.2016</t>
  </si>
  <si>
    <t>Мельникова Ирина Викторовна</t>
  </si>
  <si>
    <t>13.05.1965</t>
  </si>
  <si>
    <t>Государственное образовательное учреждение здравоохранения "Балашовское медицинское училище", Лечебное дело, Фельдшер,  сер.ЖТ № 730058 от 01.03.1984</t>
  </si>
  <si>
    <t>ГАОУ ДПО "Саратовский областной базовый центр повышения квалификации работников здравоохранения", Сестринское дело, 14.12.2018,  сер.076424 № 1843808 от 14.12.2018</t>
  </si>
  <si>
    <t>Поликлиника № 3, Кабинет паллиативной медицинской помощи п-3</t>
  </si>
  <si>
    <t>Мельникова Ирина Геннадьевна</t>
  </si>
  <si>
    <t>31.01.1973</t>
  </si>
  <si>
    <t>Государственное автономное профессиональное образовательное учреждение Саратовской области "Балашовский медицинский колледж, Фельдшер, ,  сер.СТ № 138351 от 18.02.1993</t>
  </si>
  <si>
    <t>ГАОУ ДПО "Саратовский областной базовый центр повышения квалификации работников здравоохранения", Сестринское дело, 17.02.2017,  сер.076424 № 1194463 от 17.02.2017</t>
  </si>
  <si>
    <t>Первая, Сестринское дело, 22.12.2017, 5 лет - истечет 22.12.2022</t>
  </si>
  <si>
    <t>22.12.2017</t>
  </si>
  <si>
    <t>Мельникова Любовь Федоровна</t>
  </si>
  <si>
    <t>02.05.1979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</si>
  <si>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сер.Т № 010898 от 05.07.1997</t>
  </si>
  <si>
    <t>ГАОУ ДПО "Саратовский областной базовый центр повышения квалификации работников здравоохранения", Анестезиология и реаниматология, 10.11.2016,  сер.076424 № 1142231 от 10.11.2016</t>
  </si>
  <si>
    <t>Высшая, Анестезиология и реаниматология, 24.11.2016, 5 лет - истечет 24.11.2021</t>
  </si>
  <si>
    <t>Мельникова Татьяна Яковлевна</t>
  </si>
  <si>
    <t>30.06.1957</t>
  </si>
  <si>
    <t>Государственное образовательное учреждение здравоохранения "Балашовское медицинское училище", Акушерское дело, Акушерка,  сер.Я № 826345 от 01.03.1978</t>
  </si>
  <si>
    <t>ГАОУ ДПО "Саратовский областной базовый центр повышения квалификации работников здравоохранения", Сестринское дело, 15.06.2016,  сер.076424 № 1052734 от 15.06.2016</t>
  </si>
  <si>
    <t>Фельдшерско-акушерские пункты, Фельдшерско-акушерский пункт п. Восход</t>
  </si>
  <si>
    <t>Меркушова Лилия Евгеньевна</t>
  </si>
  <si>
    <t>14.05.1978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</si>
  <si>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0091873 от 30.07.1998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</si>
  <si>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28.12.2018,  сер.086424 № 1862975 от 31.12.2018</t>
  </si>
  <si>
    <t>ГАОУ ДПО "Саратовский областной базовый центр повышения квалификации работников здравоохранения", Сестринское дело в педиатрии, 05.04.2019,  сер.076424 № 1953533 от 05.04.2019</t>
  </si>
  <si>
    <t>Поликлиника № 2, Рентгенологический кабинет п-2</t>
  </si>
  <si>
    <t>Мещерская Екатерина Юрьевна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</si>
  <si>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0256107 от 26.06.2014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</si>
  <si>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Рентгенология, 05.07.2019,  сер.076424 № 2018501 от 05.07.2019</t>
  </si>
  <si>
    <t>Мещерякова Александра Евгеньевна</t>
  </si>
  <si>
    <t>13.12.1986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</si>
  <si>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5915913 от 30.06.2008</t>
  </si>
  <si>
    <t>Государственное образовательное учреждение здравоохранения "Балашовское медицинское училище", Лечебное дело, Фельдшер,  сер.64 ПА № 0000766 от 30.06.2008</t>
  </si>
  <si>
    <t>ГАОУ ДПО "Саратовский областной базовый центр повышения квалификации работников здравоохранения", Сестринское дело, 24.05.2019,  сер.076424 № 1954198 от 24.05.2019</t>
  </si>
  <si>
    <t>Милованова Елена Викторовна</t>
  </si>
  <si>
    <t>19.04.1968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</si>
  <si>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сер.ИТ № 627165 от 01.03.1986</t>
  </si>
  <si>
    <t>ГАОУ ДПО "Саратовский областной базовый центр повышения квалификации работников здравоохранения", Сестринское дело, 15.06.2016,  сер.076424 № 1052735 от 15.06.2016</t>
  </si>
  <si>
    <t>Миргородская Ирина Юрьевна</t>
  </si>
  <si>
    <t>17.11.1982</t>
  </si>
  <si>
    <t>Государственное образовательное учреждение здравоохранения "Балашовское медицинское училище", Лечебное дело, Фельдшер,  сер.СБ № 2565786 от 03.07.2002</t>
  </si>
  <si>
    <t>ГАОУ ДПО "Саратовский областной базовый центр повышения квалификации работников здравоохранения", Сестринское дело, 20.11.2018,  сер.076424 № 1843447 от 20.11.2018</t>
  </si>
  <si>
    <t>Мирошникова Анжелика Владимировна</t>
  </si>
  <si>
    <t>21.08.1973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</si>
  <si>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7776 от 29.06.1992</t>
  </si>
  <si>
    <t>ГАОУ ДПО "Саратовский областной базовый центр повышения квалификации работников здравоохранения", Сестринское дело, 30.11.2016,  сер.076424 № 1142580 от 30.11.2016</t>
  </si>
  <si>
    <t>Мирошникова Елена Михайловна</t>
  </si>
  <si>
    <t>23.02.1970</t>
  </si>
  <si>
    <t>Государственное образовательное учреждение здравоохранения "Балашовское медицинское училище", Лечебное дело, Фельдшер,  сер.МТ № 483118 от 01.03.1989</t>
  </si>
  <si>
    <t>ГАОУ ДПО "Саратовский областной базовый центр повышения квалификации работников здравоохранения", Сестринское дело, 27.06.2016,  сер.076424 № 1110649 от 27.06.2016</t>
  </si>
  <si>
    <t>Мирошникова Мария Александровна</t>
  </si>
  <si>
    <t>06.05.1987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</si>
  <si>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3212028 от 26.06.2019</t>
  </si>
  <si>
    <t>НОУ ВПО Медицинский институт "РЕАВИЗ", г. Самара, Операционное дело, 28.10.2019,  сер.116324 № 1962856 от 28.10.2019</t>
  </si>
  <si>
    <t>Миряшева Ирина Викторовна</t>
  </si>
  <si>
    <t>04.05.1962</t>
  </si>
  <si>
    <t>Государственное образовательное учреждение здравоохранения "Балашовское медицинское училище", Фельдшер, Фельдшер,  сер.ДТ-I № 415592 от 03.03.1982</t>
  </si>
  <si>
    <t>ГАОУ ДПО "Саратовский областной базовый центр повышения квалификации работников здравоохранения", Рентгенология, 28.04.2017,  сер.076424 № 1347159 от 28.04.2017</t>
  </si>
  <si>
    <t>Высшая, Рентгенология, 01.06.2017, 5 лет - истечет 01.06.2022</t>
  </si>
  <si>
    <t>Миряшева Татьяна Александровна</t>
  </si>
  <si>
    <t>23.01.1977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</si>
  <si>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 № 593017 от 28.06.1995</t>
  </si>
  <si>
    <t>Государственное образовательное учреждение здравоохранения "Балашовское медицинское училище", Лечебное дело, Фельдшер,  сер.УТ № 919818 от 14.06.1996</t>
  </si>
  <si>
    <t>ГАОУ ДПО "Саратовский областной базовый центр повышения квалификации работников здравоохранения", Сестринское дело, 07.05.2015,  сер.076424 № 0566938 от 07.05.2015</t>
  </si>
  <si>
    <t>Митина Наталия Евгеньевна</t>
  </si>
  <si>
    <t>Государственное образовательное учреждение здравоохранения "Балашовское медицинское училище", Лечебное дело, Фельдшер,  сер.ПТ № 016750 от 01.03.1991</t>
  </si>
  <si>
    <t>ГАОУ ДПО "Саратовский областной базовый центр повышения квалификации работников здравоохранения", Сестринское дело, 18.06.2015,  сер.076424 № 0710067 от 18.06.2015</t>
  </si>
  <si>
    <t>ГАОУ ДПО "Саратовский областной базовый центр повышения квалификации работников здравоохранения", Сестринское дело, 31.10.2019,  сер.076424 № 2127651 от 31.10.2019</t>
  </si>
  <si>
    <t>Фельдшерско-акушерские пункты, Михайловский фельдшерско-акушерский пункт</t>
  </si>
  <si>
    <t>Михайлова Тамара Сергеевна</t>
  </si>
  <si>
    <t>08.07.1994</t>
  </si>
  <si>
    <t>Государственное образовательное учреждение здравоохранения "Балашовское медицинское училище", Лечебное дело, Фельдшер,  сер.116424 № 1281405 от 22.06.2016</t>
  </si>
  <si>
    <t>Государственное образовательное учреждение здравоохранения "Балашовское медицинское училище", Лечебное дело, 23.06.2016,  сер.086424 № 0997741 от 23.06.2016</t>
  </si>
  <si>
    <t>Поликлиника № 2, Кабинет ультразвуковой диагностики п-2</t>
  </si>
  <si>
    <t>Михеева Елена Александровна</t>
  </si>
  <si>
    <t>15.01.1974</t>
  </si>
  <si>
    <t>Государственное образовательное учреждение здравоохранения "Балашовское медицинское училище", Медицинская сестра, Медицинская сестра,  сер.МТ № 543543 от 25.06.1993</t>
  </si>
  <si>
    <t>Автономная некоммерческая организация дополнительного профессионального образования «Центральный многопрофильный институт», Сестринское дело, 03.12.2018,  сер.117724 № 1876279 от 03.12.2018</t>
  </si>
  <si>
    <t>Михеечева Наталья Васильевна</t>
  </si>
  <si>
    <t>10.06.1972</t>
  </si>
  <si>
    <t>Государственное образовательное учреждение здравоохранения "Балашовское медицинское училище", Лечебное дело, Фельдшер,  сер.ПТ № 627222 от 01.03.1992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</si>
  <si>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1230522 от 07.04.2017</t>
  </si>
  <si>
    <t>Высшая, Лабораторная диагностика, 27.07.2017, 5 лет - истечет 27.07.2022</t>
  </si>
  <si>
    <t>Мишина Ольга Юрьевна</t>
  </si>
  <si>
    <t>25.09.1964</t>
  </si>
  <si>
    <t>Государственное образовательное учреждение здравоохранения "Балашовское медицинское училище", Лечебное дело, Фельдшер,  сер.ДТ-I № 415976 от 02.03.1983</t>
  </si>
  <si>
    <t>ГАОУ ДПО "Саратовский областной базовый центр повышения квалификации работников здравоохранения", Анестезиология и реаниматология, 17.02.2017,  сер.076424 № 1194429 от 17.02.2017</t>
  </si>
  <si>
    <t>Высшая, Анестезиология и реаниматология, 25.01.2018, 5 лет - истечет 25.01.2023</t>
  </si>
  <si>
    <t>Мовсесян Ольга Юрьевна</t>
  </si>
  <si>
    <t>13.10.1976</t>
  </si>
  <si>
    <t>Государственное образовательное учреждение здравоохранения "Балашовское медицинское училище", Лечебное дело, Фельдшер общей практики,  сер.СБ № 0091495 от 02.07.1998</t>
  </si>
  <si>
    <t>ГАОУ ДПО "Саратовский областной базовый центр повышения квалификации работников здравоохранения", Сестринское дело в педиатрии, 31.03.2015,  сер.076424 № 0464888 от 31.03.2015</t>
  </si>
  <si>
    <t>Поликлиника № 2, Флюорографический кабинет п-2</t>
  </si>
  <si>
    <t>Можаровская Ирина Викторовна</t>
  </si>
  <si>
    <t>21.04.1966</t>
  </si>
  <si>
    <t>Государственное образовательное учреждение здравоохранения "Балашовское медицинское училище", Фельдшер, Фельдшер,  сер.ИТ № 180262 от 01.03.1986</t>
  </si>
  <si>
    <t>ГАОУ ДПО "Саратовский областной базовый центр повышения квалификации работников здравоохранения", Рентгенология, 28.04.2017,  сер.076424 № 1347160 от 28.04.2017</t>
  </si>
  <si>
    <t>Моисейкина Светлана Александровна</t>
  </si>
  <si>
    <t>13.10.1980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</si>
  <si>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2064567 от 28.06.2001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</si>
  <si>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Сестринское дело, 21.03.2019,  сер.076424 № 1915903 от 21.03.2019</t>
  </si>
  <si>
    <t>Мокринская Любовь Викторовна</t>
  </si>
  <si>
    <t>23.08.1967</t>
  </si>
  <si>
    <t>Государственное образовательное учреждение здравоохранения "Балашовское медицинское училище", Лечебное дело, Фельдшер,  сер.64 ПА № 0000767 от 30.06.2008</t>
  </si>
  <si>
    <t>Государственное образовательное учреждение здравоохранения "Балашовское медицинское училище", Сестринское дело, 24.06.2015,  сер.086424 № 0165431 от 24.06.2015</t>
  </si>
  <si>
    <t>Первая, Сестринское дело, 09.08.2018, 5 лет - истечет 09.08.2023</t>
  </si>
  <si>
    <t>Поликлиника № 1, Флюорографический кабинет п-1</t>
  </si>
  <si>
    <t>Моловичко Нафиса Абузаровна</t>
  </si>
  <si>
    <t>10.12.1971</t>
  </si>
  <si>
    <t>ООО Многопрофильный Учебный Центр Дополнительного профессионального образования "Образовательный стандарт", Медицинский регистратор, ,  сер.МР № 09/07-08 от 09.07.2019</t>
  </si>
  <si>
    <t>Морева Елена Васильевна</t>
  </si>
  <si>
    <t>01.02.1977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</si>
  <si>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сер.НТ № 617621 от 28.06.1995</t>
  </si>
  <si>
    <t>ГАОУ ДПО "Саратовский областной базовый центр повышения квалификации работников здравоохранения", Рентгенология, 13.05.2016,  сер.076424 № 1052003 от 13.05.2016</t>
  </si>
  <si>
    <t>Вторая, Рентгенология, 25.04.2019, 5 лет - истечет 25.04.2024</t>
  </si>
  <si>
    <t>Морозова Елена Николаевна</t>
  </si>
  <si>
    <t>15.07.1981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</si>
  <si>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2638918 от 29.06.2001</t>
  </si>
  <si>
    <t>ГАОУ ДПО "Саратовский областной базовый центр повышения квалификации работников здравоохранения", Сестринское дело, 14.04.2017,  сер.076424 № 1230886 от 14.04.2017</t>
  </si>
  <si>
    <t>Поликлиника № 3, Неврологический кабинет п-3</t>
  </si>
  <si>
    <t>Морозова Кристина Вячеславовна</t>
  </si>
  <si>
    <t>24.12.1996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</si>
  <si>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2410211 от 22.06.2018</t>
  </si>
  <si>
    <t>Морозова Татьяна Анатольевна</t>
  </si>
  <si>
    <t>07.09.1981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</si>
  <si>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2638910 от 29.06.2001</t>
  </si>
  <si>
    <t>ГАОУ ДПО "Саратовский областной базовый центр повышения квалификации работников здравоохранения", Сестринское дело, 03.11.2017,  сер.076424 № 1501346 от 03.11.2017</t>
  </si>
  <si>
    <t>Морозова Татьяна Сергеевна</t>
  </si>
  <si>
    <t>04.11.1993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</si>
  <si>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сер.64СПА № 0008692 от 28.06.2013</t>
  </si>
  <si>
    <t>ГАОУ ДПО "Саратовский областной базовый центр повышения квалификации работников здравоохранения", Сестринское дело, 31.10.2017,  сер.076424 № 1419078 от 31.10.2017</t>
  </si>
  <si>
    <t>Высшая, Сестринское дело, 27.10.2016, 5 лет - истечет 27.10.2021</t>
  </si>
  <si>
    <t>Мосина Галина Ивановна</t>
  </si>
  <si>
    <t>01.05.1956</t>
  </si>
  <si>
    <t>Государственное образовательное учреждение здравоохранения "Балашовское медицинское училище", Фельдшер, Фельдшер,  сер.Э № 604376 от 01.03.1975</t>
  </si>
  <si>
    <t>ГАОУ ДПО "Саратовский областной базовый центр повышения квалификации работников здравоохранения", Рентгенология, 28.04.2017,  сер.076424 № 1347161 от 28.04.2017</t>
  </si>
  <si>
    <t>Москвина Галина Владимировна</t>
  </si>
  <si>
    <t>05.07.1976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</si>
  <si>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 № 919510 от 20.06.1996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</si>
  <si>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Сестринское дело, 27.03.2018,  сер.076424 № 1544779 от 27.03.2018</t>
  </si>
  <si>
    <t>Районная поликлиника, Кардиологический кабинет</t>
  </si>
  <si>
    <t>Мостовая Любовь Алексеевна</t>
  </si>
  <si>
    <t>26.08.1966</t>
  </si>
  <si>
    <t>Государственное образовательное учреждение здравоохранения "Балашовское медицинское училище", Медицинская сестра детских лечебно-профилактических учреждений, Медицинская сестра детских учреждений,  сер.ЖТ № 764944 от 04.07.1984</t>
  </si>
  <si>
    <t>Государственное образовательное учреждение здравоохранения "Балашовское медицинское училище", Сестринское дело, 26.05.2015,  сер.076424 № 0709472 от 26.05.2015</t>
  </si>
  <si>
    <t>Муратова Людмила Владимировна</t>
  </si>
  <si>
    <t>12.01.1981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</si>
  <si>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2638967 от 28.06.2001</t>
  </si>
  <si>
    <t>Государственное образовательное учреждение здравоохранения "Балашовское медицинское училище", Сестринское дело, 01.12.2015,  сер.076424 № 0801916 от 01.12.2015</t>
  </si>
  <si>
    <t>Поликлиника № 3, Офтальмологический кабинет п-3</t>
  </si>
  <si>
    <t>Мухортова Оксана Геннадьевна</t>
  </si>
  <si>
    <t>10.07.1975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</si>
  <si>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137876 от 25.06.1993</t>
  </si>
  <si>
    <t>ГАОУ ДПО "Саратовский областной базовый центр повышения квалификации работников здравоохранения", Сестринское дело, 03.03.2017,  сер.076424 № 1194626 от 03.03.2017</t>
  </si>
  <si>
    <t>Мысенкова Надежда Борисовна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</si>
  <si>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3212042 от 29.06.2019</t>
  </si>
  <si>
    <t>Мялкина Светлана Александровна</t>
  </si>
  <si>
    <t>14.06.1975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</si>
  <si>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сер.РТ № 800089 от 25.06.1993</t>
  </si>
  <si>
    <t>ГАОУ ДПО "Саратовский областной базовый центр повышения квалификации работников здравоохранения", Сестринское дело, 31.10.2017,  сер.076424 № 1410997 от 31.10.2017</t>
  </si>
  <si>
    <t>Нагорнова Ольга Валентиновна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</si>
  <si>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016153 от 28.06.1990</t>
  </si>
  <si>
    <t>ГАОУ ДПО "Саратовский областной базовый центр повышения квалификации работников здравоохранения", Сестринское дело, 30.11.2016,  сер.076424 № 1142581 от 30.11.2016</t>
  </si>
  <si>
    <t>Первая, Сестринское дело, 30.08.2019, 5 лет - истечет 30.08.2024</t>
  </si>
  <si>
    <t>Назаркова Елена Юрьевна</t>
  </si>
  <si>
    <t>29.10.1966</t>
  </si>
  <si>
    <t>Государственное образовательное учреждение здравоохранения "Балашовское медицинское училище", Лечебное дело, Фельдшер,  сер.КТ № 484710 от 28.02.1987</t>
  </si>
  <si>
    <t>ГАОУ ДПО "Саратовский областной базовый центр повышения квалификации работников здравоохранения", Сестринское дело, 20.11.2018,  сер.076424 № 1843448 от 20.11.2018</t>
  </si>
  <si>
    <t>Назарова Ольга Ивановна</t>
  </si>
  <si>
    <t>15.11.1961</t>
  </si>
  <si>
    <t>Государственное образовательное учреждение здравоохранения "Балашовское медицинское училище", Лечебное дело, Фельдшер,  сер.ДТ-I № 415594 от 03.03.1982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</si>
  <si>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1230524 от 07.04.2017</t>
  </si>
  <si>
    <t>Высшая, Лабораторная диагностика, 09.08.2018, 5 лет - истечет 09.08.2023</t>
  </si>
  <si>
    <t>Наумова Марина Вячеславовна</t>
  </si>
  <si>
    <t>08.03.1972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</si>
  <si>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016054 от 28.06.1990</t>
  </si>
  <si>
    <t>ГАОУ ДПО "Саратовский областной базовый центр повышения квалификации работников здравоохранения", Сестринское дело, 11.04.2019,  сер.076424 № 1953595 от 11.04.2019</t>
  </si>
  <si>
    <t>Пинеровская врачебная амбулатория, Клинико-диагностическая лаборатория Пинеровская ВА</t>
  </si>
  <si>
    <t>Неверова Наталья Петровна</t>
  </si>
  <si>
    <t>ГОСУДАРСТВЕННОЕ ОБРАЗОВАТЕЛЬНОЕ УЧРЕЖДЕНИЕ ЗДРАВООХРАНЕНИЯ "САРАТОВСКИЙ ОБЛАСТНОЙ БАЗОВЫЙ МЕДИЦИНСКИЙ КОЛЛЕДЖ", Лабораторная диагностика, Медицинский лабораторный техник,  сер.90 БА № 0604613 от 02.07.2009</t>
  </si>
  <si>
    <t>ООО "Межотраслевой Институт Охраны Труда, Пожарной и Экологической Безопасности", Лабораторная диагностика, 11.04.2019,  сер.111831 № 0382848 от 11.04.2019</t>
  </si>
  <si>
    <t>Невзорова Наталья Анатольевна</t>
  </si>
  <si>
    <t>17.03.1956</t>
  </si>
  <si>
    <t>Государственное образовательное учреждение здравоохранения "Балашовское медицинское училище", Лечебное дело, Фельдшер,  сер.СБ № 5915962 от 01.03.1976</t>
  </si>
  <si>
    <t>ГАОУ ДПО "Саратовский областной базовый центр повышения квалификации работников здравоохранения", Сестринское дело в педиатрии, 09.11.2016,  сер.076424 № 1142195 от 09.11.2016</t>
  </si>
  <si>
    <t>Невзорова Татьяна Александровна</t>
  </si>
  <si>
    <t>01.01.1963</t>
  </si>
  <si>
    <t>Меддезинфектор</t>
  </si>
  <si>
    <t>ООО Межрегиональный институт дополнительного образования г.Саратов, Медицинский дезинфектор, ,  сер.332464 № 1544484 от 12.10.2018</t>
  </si>
  <si>
    <t>Незнамова Светлана Валентиновна</t>
  </si>
  <si>
    <t>01.04.1977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</si>
  <si>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сер.УП № 593058 от 28.06.1995</t>
  </si>
  <si>
    <t>ГАОУ ДПО "Саратовский областной базовый центр повышения квалификации работников здравоохранения", Сестринское дело, 22.11.2016,  сер.076424 № 1142433 от 22.11.2016</t>
  </si>
  <si>
    <t>Некрасова Татьяна Викторовна</t>
  </si>
  <si>
    <t>30.11.1963</t>
  </si>
  <si>
    <t>Государственное образовательное учреждение здравоохранения "Балашовское медицинское училище", Акушерское дело, Акушерка,  сер.ЖТ № 730149 от 02.03.1984</t>
  </si>
  <si>
    <t>ГАОУ ДПО "Саратовский областной базовый центр повышения квалификации работников здравоохранения", Акушерское дело, 27.06.2016,  сер.076424 № 1110636 от 27.06.2016</t>
  </si>
  <si>
    <t>Ненахова Татьяна Викторовна</t>
  </si>
  <si>
    <t>14.03.1969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</si>
  <si>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сер.ЛГ № 493495 от 01.07.1988</t>
  </si>
  <si>
    <t>ГАОУ ДПО "Саратовский областной базовый центр повышения квалификации работников здравоохранения", Сестринское дело, 14.03.2017,  сер.076424 № 1194784 от 14.03.2017</t>
  </si>
  <si>
    <t>Нестеров Максим Александрович</t>
  </si>
  <si>
    <t>14.10.1988</t>
  </si>
  <si>
    <t>Государственное образовательное учреждение здравоохранения "Балашовское медицинское училище", Лечебное дело, Фельдшер,  сер.64 ПА № 0003350 от 25.06.2010</t>
  </si>
  <si>
    <t>ГАОУ ДПО "Саратовский областной базовый центр повышения квалификации работников здравоохранения", Рентгенология, 15.12.2017,  сер.076424 № 1502093 от 15.12.2017</t>
  </si>
  <si>
    <t>Вторая, Рентгенология, 25.01.2018, 5 лет - истечет 25.01.2023</t>
  </si>
  <si>
    <t>Пинеровская врачебная амбулатория, Физиотерапевтический кабинет Пинеровская ВА</t>
  </si>
  <si>
    <t>Нестерова Вера Николаевна</t>
  </si>
  <si>
    <t>17.07.1958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</si>
  <si>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сер.АТ № 379907 от 04.07.1978</t>
  </si>
  <si>
    <t>ГАОУ ДПО "Саратовский областной базовый центр повышения квалификации работников здравоохранения", Физиотерапия, 22.03.2019,  сер.076424 № 1915963 от 22.03.2019</t>
  </si>
  <si>
    <t>Высшая, Физиотерапия, 30.08.2019, 5 лет - истечет 30.08.2024</t>
  </si>
  <si>
    <t>Нестерова Татьяна Викторовна</t>
  </si>
  <si>
    <t>02.11.1971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</si>
  <si>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017369 от 22.06.1991</t>
  </si>
  <si>
    <t>ГАОУ ДПО "Саратовский областной базовый центр повышения квалификации работников здравоохранения", Сестринское дело, 14.04.2017,  сер.076424 № 1230888 от 14.04.2017</t>
  </si>
  <si>
    <t>Нестерова Юлия Викторовна</t>
  </si>
  <si>
    <t>16.03.1997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</si>
  <si>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1598289 от 23.06.2017</t>
  </si>
  <si>
    <t>Государственное образовательное учреждение здравоохранения "Балашовское медицинское училище", Сестринское дело, 23.06.2017,  сер.086424 № 0997946 от 23.06.2017</t>
  </si>
  <si>
    <t>Нечкина Екатерина Владимировна</t>
  </si>
  <si>
    <t>04.10.1991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</si>
  <si>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СПО № 0000320 от 23.06.2011</t>
  </si>
  <si>
    <t>ГАОУ ДПО "Саратовский областной базовый центр повышения квалификации работников здравоохранения", Сестринское дело, 20.11.2018,  сер.076424 № 1843449 от 20.11.2018</t>
  </si>
  <si>
    <t>Нечкина Татьяна Геннадьевна</t>
  </si>
  <si>
    <t>27.11.1974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</si>
  <si>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137849 от 25.06.1993</t>
  </si>
  <si>
    <t>ГАОУ ДПО "Саратовский областной базовый центр повышения квалификации работников здравоохранения", Сестринское дело, 31.03.2015,  сер.076424 № 0464889 от 31.03.2015</t>
  </si>
  <si>
    <t>Николаева Лилия Алексеевна</t>
  </si>
  <si>
    <t>13.02.1965</t>
  </si>
  <si>
    <t>Государственное образовательное учреждение здравоохранения "Балашовское медицинское училище", Лечебное дело, Фельдшер,  сер.ЖТ № 7300068 от 02.03.1984</t>
  </si>
  <si>
    <t>ГАОУ ДПО "Саратовский областной базовый центр повышения квалификации работников здравоохранения", Сестринское дело, 09.07.2015,  сер.076424 № 0756938 от 09.07.2015</t>
  </si>
  <si>
    <t>Новгородова Елена Викторовна</t>
  </si>
  <si>
    <t>24.06.1965</t>
  </si>
  <si>
    <t>Государственное образовательное учреждение здравоохранения "Балашовское медицинское училище", Фельдшер, Фельдшер,  сер.ЖТ № 730082 от 01.07.1984</t>
  </si>
  <si>
    <t>ГАОУ ДПО "Саратовский областной базовый центр повышения квалификации работников здравоохранения", Сестринское дело, 30.11.2016,  сер.076424 № 1142582 от 30.11.2016</t>
  </si>
  <si>
    <t>Новикова Виктория Сергеевна</t>
  </si>
  <si>
    <t>11.03.1999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</si>
  <si>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3211918 от 29.06.2019</t>
  </si>
  <si>
    <t>Государственное автономное профессиональное образовательное учреждение Саратовской области "Балашовский медицинский колледж, Первичная аккредитация, Сестринское дело, Медицинская сестра, 15.07.2019,  сер.0 № 0 от 15.07.2019</t>
  </si>
  <si>
    <t>Новожилова Светлана Юрьевна</t>
  </si>
  <si>
    <t>08.05.1985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</si>
  <si>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5324053 от 02.07.2005</t>
  </si>
  <si>
    <t>Федеральное государственное образовательное учреждение среднего профессионального образования «Саратовский медицинский колледж Федерального агентства по здравоохранению и социальному развитию», Лабораторная диагностика, Медицинский лабораторный техник,  сер.90 БА № 0975851 от 01.07.2010</t>
  </si>
  <si>
    <t>ГАОУ ДПО "Саратовский областной базовый центр повышения квалификации работников здравоохранения", Лабораторная диагностика, 26.05.2015,  сер.076424 № 079500 от 26.05.2015</t>
  </si>
  <si>
    <t>Ножкина Наталия Ивановна</t>
  </si>
  <si>
    <t>13.04.1978</t>
  </si>
  <si>
    <t>Государственное образовательное учреждение здравоохранения "Балашовское медицинское училище", Лечебное дело, Фельдшер,  сер.АК № 0310311 от 03.07.2000</t>
  </si>
  <si>
    <t>ГАОУ ДПО "Саратовский областной базовый центр повышения квалификации работников здравоохранения", Сестринское дело, 26.02.2015,  сер.076424 № 0464262 от 26.02.2015</t>
  </si>
  <si>
    <t>Нуждина Наталия Петровна</t>
  </si>
  <si>
    <t>09.07.1974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</si>
  <si>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138655 от 25.06.1992</t>
  </si>
  <si>
    <t>ГАОУ ДПО "Саратовский областной базовый центр повышения квалификации работников здравоохранения", Сестринское дело, 07.04.2017,  сер.076424 № 1230503 от 07.04.2017</t>
  </si>
  <si>
    <t>Ознобленникова Светлана Николаевна</t>
  </si>
  <si>
    <t>11.06.1970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</si>
  <si>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сер.ЛТ № 493821 от 03.07.1989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</si>
  <si>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1230527 от 07.04.2017</t>
  </si>
  <si>
    <t>Олейникова Надежда Ивановна</t>
  </si>
  <si>
    <t>21.10.1976</t>
  </si>
  <si>
    <t>Старший фельдшер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</si>
  <si>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 № 593026 от 28.06.1995</t>
  </si>
  <si>
    <t>Государственное образовательное учреждение здравоохранения "Балашовское медицинское училище", Лечебное дело, Фельдшер,  сер.64 ПА № 0000800 от 30.06.2008</t>
  </si>
  <si>
    <t>ООО Многопрофильный Учебный Центр Дополнительного профессионального образования "Образовательный стандарт", Лечебное дело, 25.02.2019,  сер.117724 № 1888614 от 25.02.2019</t>
  </si>
  <si>
    <t>Высшая, Лечебное дело, 28.07.2016, 5 лет - истечет 28.07.2021</t>
  </si>
  <si>
    <t>Орлова Светлана Николаевна</t>
  </si>
  <si>
    <t>02.06.1974</t>
  </si>
  <si>
    <t>Государственное образовательное учреждение здравоохранения "Балашовское медицинское училище", Лечебное дело, Фельдшер,  сер.СТ № 660793 от 17.02.1994</t>
  </si>
  <si>
    <t>Государственное образовательное учреждение здравоохранения "Балашовское медицинское училище", Лечебное дело, 28.04.2016,  сер.086424 № 0565227 от 28.04.2016</t>
  </si>
  <si>
    <t>Орлова Татьяна Владимировна</t>
  </si>
  <si>
    <t>03.09.1952</t>
  </si>
  <si>
    <t>Государственное образовательное учреждение здравоохранения "Балашовское медицинское училище", Медицинская сестра детских лечебно-профилактических учреждений, Медицинская сестра детских учреждений,  сер.У № 636814 от 20.06.1970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</si>
  <si>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1320528 от 07.04.2017</t>
  </si>
  <si>
    <t>Павлова Ольга Владимировна</t>
  </si>
  <si>
    <t>01.12.1964</t>
  </si>
  <si>
    <t>Государственное образовательное учреждение здравоохранения "Балашовское медицинское училище", Лечебное дело, Фельдшер,  сер.УТ № 222635 от 02.03.1984</t>
  </si>
  <si>
    <t>ГАОУ ДПО "Саратовский областной базовый центр повышения квалификации работников здравоохранения", Анестезиология и реаниматология, 17.02.2017,  сер.076424 № 1194431 от 17.02.2017</t>
  </si>
  <si>
    <t>Палагина Александра Геннадьевна</t>
  </si>
  <si>
    <t>24.06.1991</t>
  </si>
  <si>
    <t>Государственное образовательное учреждение здравоохранения "Балашовское медицинское училище", Лечебное дело, Фельдшер,  сер.64 СПО № 0000347 от 27.06.2012</t>
  </si>
  <si>
    <t>ГАОУ ДПО "Саратовский областной базовый центр повышения квалификации работников здравоохранения", Сестринское дело, 18.05.2016,  сер.076424 № 1052133 от 18.05.2016</t>
  </si>
  <si>
    <t>ГАОУ ДПО "Саратовский областной базовый центр повышения квалификации работников здравоохранения", Анестезиология и реаниматология, 19.05.2016,  сер.076424 № 1052154 от 19.05.2016</t>
  </si>
  <si>
    <t>Палажченко Татьяна Николаевна</t>
  </si>
  <si>
    <t>19.01.1982</t>
  </si>
  <si>
    <t>Борисоглебское медицинское училище, Стоматология, Зубной врач,  сер.СБ № 1007393 от 26.06.2002</t>
  </si>
  <si>
    <t>Борисоглебский медицинский колледж, Стоматология, 10.03.2017,  сер.083624 № 1007570 от 10.03.2017</t>
  </si>
  <si>
    <t>Панарина Татьяна Владимировна</t>
  </si>
  <si>
    <t>07.01.1972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</si>
  <si>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сер.ЛТ № 721994 от 28.06.1990</t>
  </si>
  <si>
    <t>ГАОУ ДПО "Саратовский областной базовый центр повышения квалификации работников здравоохранения", Сестринское дело, 20.11.2018,  сер.076424 № 1843450 от 20.11.2018</t>
  </si>
  <si>
    <t>Панченко Марина Васильевна</t>
  </si>
  <si>
    <t>27.12.1967</t>
  </si>
  <si>
    <t>Государственное образовательное учреждение здравоохранения "Балашовское медицинское училище", Акушерское дело, Акушерка,  сер.КТ № 484436 от 01.03.1988</t>
  </si>
  <si>
    <t>ГАОУ ДПО "Саратовский областной базовый центр повышения квалификации работников здравоохранения", Сестринское дело, 15.06.2016,  сер.076424 № 1052736 от 15.06.2016</t>
  </si>
  <si>
    <t>Панченко Наталия Валерьевна</t>
  </si>
  <si>
    <t>29.11.1976</t>
  </si>
  <si>
    <t>Государственное образовательное учреждение здравоохранения "Балашовское медицинское училище", Лечебное дело, Фельдшер,  сер.УТ № 919811 от 14.06.1996</t>
  </si>
  <si>
    <t>ГАОУ ДПО "Саратовский областной базовый центр повышения квалификации работников здравоохранения", Сестринское дело, 03.11.2017,  сер.076424 № 1501348 от 03.11.2017</t>
  </si>
  <si>
    <t>Поликлиника № 1, Кабинет ультразвуковой диагностики п-1</t>
  </si>
  <si>
    <t>Панчехина Вера Ивановна</t>
  </si>
  <si>
    <t>03.10.1963</t>
  </si>
  <si>
    <t>Государственное образовательное учреждение здравоохранения "Балашовское медицинское училище", Фельдшер, Фельдшер,  сер.ДТ-I № 415977 от 02.03.1983</t>
  </si>
  <si>
    <t>Частное учреждение образовательная организация высшего образования Медицинский университет "РЕАВИЗ", Сестринское дело, 29.03.2019,  сер.1163241 № 799199 от 29.03.2019</t>
  </si>
  <si>
    <t>Панькина Наталия Васильевна</t>
  </si>
  <si>
    <t>02.01.1975</t>
  </si>
  <si>
    <t>ООО Многопрофильный Учебный Центр Дополнительного профессионального образования "Образовательный стандарт", Медицинский регистратор, Медицинский регистратор,  сер.МР № 09-07/09 от 09.07.2019</t>
  </si>
  <si>
    <t>Парфенова Валентина Александровна</t>
  </si>
  <si>
    <t>20.08.1995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</si>
  <si>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0604561 от 17.06.2015</t>
  </si>
  <si>
    <t>Государственное образовательное учреждение здравоохранения "Балашовское медицинское училище", Сестринское дело, 25.06.2015,  сер.086424 № 0565006 от 25.06.2015</t>
  </si>
  <si>
    <t>ГАОУ ДПО "Саратовский областной базовый центр повышения квалификации работников здравоохранения", Анестезиология и реаниматология, 26.05.2017,  сер.076424 № 1347599 от 26.05.2017</t>
  </si>
  <si>
    <t>Вторая, Анестезиология и реаниматология, 09.08.2018, 5 лет - истечет 09.08.2023</t>
  </si>
  <si>
    <t>Пасынкова Лариса Викторовна</t>
  </si>
  <si>
    <t>11.07.1976</t>
  </si>
  <si>
    <t>Государственное образовательное учреждение здравоохранения "Балашовское медицинское училище", Акушерское дело, Акушерка,  сер.УТ № 593083 от 17.02.1996</t>
  </si>
  <si>
    <t>ГАОУ ДПО "Саратовский областной базовый центр повышения квалификации работников здравоохранения", Операционное дело, 13.10.2016,  сер.076424 № 1111159 от 13.10.2016</t>
  </si>
  <si>
    <t>Пахомова Татьяна Александровна</t>
  </si>
  <si>
    <t>22.01.1962</t>
  </si>
  <si>
    <t>Государственное образовательное учреждение здравоохранения "Балашовское медицинское училище", Фельдшерское дело, Фельдшер,  сер.Я № 395609 от 02.03.1983</t>
  </si>
  <si>
    <t>Государственное образовательное учреждение здравоохранения "Балашовское медицинское училище", Лечебное дело, 25.05.2016,  сер.076424 № 1052255 от 25.05.2016</t>
  </si>
  <si>
    <t>Высшая, Лечебное дело, 26.05.2016, 5 лет - истечет 26.05.2021</t>
  </si>
  <si>
    <t>Пелагеевская Елена Юрьевна</t>
  </si>
  <si>
    <t>16.06.1969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</si>
  <si>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сер.КТ № 484415 от 01.07.1987</t>
  </si>
  <si>
    <t>ГАОУ ДПО "Саратовский областной базовый центр повышения квалификации работников здравоохранения", Сестринское дело, 14.03.2017,  сер.076424 № 1194787 от 14.03.2017</t>
  </si>
  <si>
    <t>Высшая, Сестринское дело, 01.12.2017, 5 лет - истечет 01.12.2022</t>
  </si>
  <si>
    <t>Перебейнос Елена Леонидовна</t>
  </si>
  <si>
    <t>18.01.1979</t>
  </si>
  <si>
    <t>Государственное образовательное учреждение здравоохранения "Балашовское медицинское училище", Лечебное дело, Фельдшер общей практики,  сер.АК № 0310304 от 03.07.2000</t>
  </si>
  <si>
    <t>Федеральное государственное образовательное учреждение среднего профессионального образования «Саратовский медицинский колледж Федерального агентства по здравоохранению и социальному развитию», Лабораторная диагностика, Медицинский лабораторный техник,  сер.90 БА № 0604568 от 02.07.2009</t>
  </si>
  <si>
    <t>ООО "Межотраслевой Институт Охраны Труда, Пожарной и Экологической Безопасности", Лабораторная диагностика, 11.04.2019,  сер.111831 № 0382849 от 11.04.2019</t>
  </si>
  <si>
    <t>Новопокровская врачебная амбулатория, Дневной стационар Новопокровская ВА</t>
  </si>
  <si>
    <t>Перевицкая Анна Юрьевна</t>
  </si>
  <si>
    <t>21.08.1962</t>
  </si>
  <si>
    <t>Янгиюльское медицинское училище, Узбекистан, Акушерское дело, Акушерка,  сер.ДТ № 910833 от 28.06.1983</t>
  </si>
  <si>
    <t>Центр дополнительного образования ООО "Столичный образовательный центр", Сестринское дело, 05.04.2019,  сер.117724 № 1891123 от 05.04.2019</t>
  </si>
  <si>
    <t>Перегудова Виктория Ивановна</t>
  </si>
  <si>
    <t>29.04.1996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</si>
  <si>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0604553 от 24.06.2015</t>
  </si>
  <si>
    <t>Государственное образовательное учреждение здравоохранения "Балашовское медицинское училище", Сестринское дело, 25.06.2015,  сер.086424 № 0564998 от 25.06.2015</t>
  </si>
  <si>
    <t>Петина Ирина Евгеньевна</t>
  </si>
  <si>
    <t>17.08.1963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</si>
  <si>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сер.ДТ-I № 228651 от 01.07.1981</t>
  </si>
  <si>
    <t>ГАОУ ДПО "Саратовский областной базовый центр повышения квалификации работников здравоохранения", Сестринское дело, 22.10.2015,  сер.076424 № 0757259 от 22.10.2015</t>
  </si>
  <si>
    <t>Петленкова Елена Викторовна</t>
  </si>
  <si>
    <t>07.06.1981</t>
  </si>
  <si>
    <t>Государственное образовательное учреждение здравоохранения "Балашовское медицинское училище", Акушерское дело, Акушерка,  сер.СБ № 2126992 от 29.06.2001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</si>
  <si>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08.05.2018,  сер.086424 № 1420911 от 08.05.2018</t>
  </si>
  <si>
    <t>Петрова Татьяна Владимировна</t>
  </si>
  <si>
    <t>09.06.1981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</si>
  <si>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2638914 от 29.06.2001</t>
  </si>
  <si>
    <t>ГАОУ ДПО "Саратовский областной базовый центр повышения квалификации работников здравоохранения", Сестринское дело, 31.10.2019,  сер.076424 № 2127653 от 31.10.2019</t>
  </si>
  <si>
    <t>Плаксина Наталья Владимировна</t>
  </si>
  <si>
    <t>10.03.1976</t>
  </si>
  <si>
    <t>ООО "Межрегиональный институт дополнительного образования", Медицинский регистратор, ,  сер.332464 № 1544861 от 23.01.2019</t>
  </si>
  <si>
    <t>Платонова Ирина Владимировна</t>
  </si>
  <si>
    <t>03.04.1967</t>
  </si>
  <si>
    <t>Вольское медицинское училище Саратовской области, Фельдшер-лаборант, Фельдшер-лаборант,  сер.ИТ № 180947 от 30.06.1986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</si>
  <si>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1230530 от 07.04.2017</t>
  </si>
  <si>
    <t>Плеханова Зинаида Алексеевна</t>
  </si>
  <si>
    <t>20.01.1960</t>
  </si>
  <si>
    <t>Душанбинское медицинское училище, Фельдшерско-лаборантская, Фельдшер-лаборант,  сер.Я-I № 282525 от 05.07.1978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</si>
  <si>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1230531 от 07.04.2017</t>
  </si>
  <si>
    <t>Плотникова Марина Алексеевна</t>
  </si>
  <si>
    <t>12.09.1962</t>
  </si>
  <si>
    <t>Государственное образовательное учреждение здравоохранения "Балашовское медицинское училище", Лечебное дело, Фельдшер,  сер.ЕТ № 629212 от 02.03.1983</t>
  </si>
  <si>
    <t>ГАОУ ДПО "Саратовский областной базовый центр повышения квалификации работников здравоохранения", Сестринское дело, 30.11.2016,  сер.076424 № 1142583 от 30.11.2016</t>
  </si>
  <si>
    <t>Плотникова Наталья Михайловна</t>
  </si>
  <si>
    <t>22.09.1980</t>
  </si>
  <si>
    <t>Государственное образовательное учреждение здравоохранения "Балашовское медицинское училище", Лечебное дело, Фельдшер,  сер.116424 № 2949704 от 03.07.2001</t>
  </si>
  <si>
    <t>ГАОУ ДПО "Саратовский областной базовый центр повышения квалификации работников здравоохранения", Анестезиология и реаниматология, 21.11.2017,  сер.076424 № 1501616 от 21.11.2017</t>
  </si>
  <si>
    <t>Поликлиника № 1, Рентгенологический кабинет п-1</t>
  </si>
  <si>
    <t>Поддубная Любовь Николаевна</t>
  </si>
  <si>
    <t>06.04.1957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</si>
  <si>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сер.Э № 604907 от 05.07.1975</t>
  </si>
  <si>
    <t>ГАОУ ДПО "Саратовский областной базовый центр повышения квалификации работников здравоохранения", Рентгенология, 21.10.2016,  сер.076424 № 1141893 от 21.10.2016</t>
  </si>
  <si>
    <t>Высшая, Рентгенология, 28.10.2016, 5 лет - истечет 28.10.2021</t>
  </si>
  <si>
    <t>28.10.2016</t>
  </si>
  <si>
    <t>Подкатилина Светлана Михайловна</t>
  </si>
  <si>
    <t>19.08.1960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</si>
  <si>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сер.ВТ № 459813 от 27.02.1980</t>
  </si>
  <si>
    <t>ГАОУ ДПО "Саратовский областной базовый центр повышения квалификации работников здравоохранения", Лечебное дело, 15.03.2019,  сер.076424 № 1915868 от 15.03.2019</t>
  </si>
  <si>
    <t>Высшая, Лечебное дело, 30.05.2019, 5 лет - истечет 30.05.2024</t>
  </si>
  <si>
    <t>Фельдшерско-акушерские пункты, Лесновский фельдшерско-акушерский пункт</t>
  </si>
  <si>
    <t>Подосинникова Надежда Анатольевна</t>
  </si>
  <si>
    <t>29.04.1974</t>
  </si>
  <si>
    <t>Государственное образовательное учреждение здравоохранения "Балашовское медицинское училище", Акушерское дело, Акушерка,  сер.УТ № 593097 от 17.02.1996</t>
  </si>
  <si>
    <t>ГАОУ ДПО "Саратовский областной базовый центр повышения квалификации работников здравоохранения", Акушерское дело, 27.06.2016,  сер.076424 № 1110638 от 27.06.2016</t>
  </si>
  <si>
    <t>Высшая, Акушерское дело, 21.02.2019, 5 лет - истечет 21.02.2024</t>
  </si>
  <si>
    <t>Полковниченко Екатерина Викторовна</t>
  </si>
  <si>
    <t>09.02.1999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</si>
  <si>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2409994 от 22.06.2018</t>
  </si>
  <si>
    <t>Полушина Елена Владимировна</t>
  </si>
  <si>
    <t>03.05.1983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</si>
  <si>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4271764 от 27.06.2003</t>
  </si>
  <si>
    <t>ГАОУ ДПО "Саратовский областной базовый центр повышения квалификации работников здравоохранения", Анестезиология и реаниматология, 21.11.2017,  сер.076424 № 1501617 от 21.11.2017</t>
  </si>
  <si>
    <t>Первая, Анестезиология и реаниматология, 24.11.2016, 5 лет - истечет 24.11.2021
Высшая, Анестезиология и реаниматология, 30.08.2019, 5 лет - истечет 30.08.2024</t>
  </si>
  <si>
    <t>24.11.2016
30.08.2019</t>
  </si>
  <si>
    <t>Пономарева Анастасия Олеговна</t>
  </si>
  <si>
    <t>01.04.1993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</si>
  <si>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0008702 от 28.06.2013</t>
  </si>
  <si>
    <t>ГАОУ ДПО "Саратовский областной базовый центр повышения квалификации работников здравоохранения", Сестринское дело, 15.05.2018,  сер.076424 № 1546014</t>
  </si>
  <si>
    <t>Пономарева Марина Борисовна</t>
  </si>
  <si>
    <t>09.03.1967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</si>
  <si>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сер.ЗТ № 964685 от 29.06.1985</t>
  </si>
  <si>
    <t>ГАОУ ДПО "Саратовский областной базовый центр повышения квалификации работников здравоохранения", Сестринское дело, 01.12.2015,  сер.076424 № 0801917 от 01.12.2015</t>
  </si>
  <si>
    <t>Пономарева Нина Борисовна</t>
  </si>
  <si>
    <t>19.12.1983</t>
  </si>
  <si>
    <t>Государственное образовательное учреждение здравоохранения "Балашовское медицинское училище", Лечебное дело, Фельдшер,  сер.СБ № 5031894 от 30.06.2004</t>
  </si>
  <si>
    <t>НОУ ВПО Медицинский институт "РЕАВИЗ", г. Самара, Рентгенология, 02.07.2019,  сер.116324 № 1962650 от 02.07.2019</t>
  </si>
  <si>
    <t>Попова Елена Юрьевна</t>
  </si>
  <si>
    <t>30.09.1974</t>
  </si>
  <si>
    <t>Электротехнический медицинский техникум, Сестринское дело, Медицинская сестра,  сер.0 № 002677 от 30.12.1994</t>
  </si>
  <si>
    <t>ФГАОУ ВО "Российский университет дружбы народов", Операционное дело, 05.06.2018,  сер.017704 № 0079026 от 05.06.2018</t>
  </si>
  <si>
    <t>Первая, Операционное дело, 01.11.2019, 5 лет - истечет 01.11.2024</t>
  </si>
  <si>
    <t>Попова Кристина Сергеевна</t>
  </si>
  <si>
    <t>31.05.1997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</si>
  <si>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2410010 от 22.06.2018</t>
  </si>
  <si>
    <t>Попова Любовь Николаевна</t>
  </si>
  <si>
    <t>06.04.1963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</si>
  <si>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сер.ДТ-I № 415909 от 01.07.1982</t>
  </si>
  <si>
    <t>ГАОУ ДПО "Саратовский областной базовый центр повышения квалификации работников здравоохранения", Сестринское дело, 31.10.2019,  сер.076424 № 2127654 от 31.10.2019</t>
  </si>
  <si>
    <t>Попова Наталия Сергеевна</t>
  </si>
  <si>
    <t>24.04.1985</t>
  </si>
  <si>
    <t>Борисоглебское медицинское училище, Сестринское дело, Медицинская сестра,  сер.СБ № 5706632 от 23.07.2005</t>
  </si>
  <si>
    <t>НОУ ВПО Медицинский институт "РЕАВИЗ", г. Самара, Физиотерапия, 30.09.2015,  сер.309201 № 5116324 от 30.09.2015</t>
  </si>
  <si>
    <t>Фельдшерско-акушерские пункты, Первомайский фельдшерско-акушерский пункт</t>
  </si>
  <si>
    <t>Попова Наталья Леонидовна</t>
  </si>
  <si>
    <t>19.05.1983</t>
  </si>
  <si>
    <t>Государственное образовательное учреждение здравоохранения "Балашовское медицинское училище", Лечебное дело, Фельдшер,  сер.СБ № 4271737 от 26.06.2003</t>
  </si>
  <si>
    <t>ГАОУ ДПО "Саратовский областной базовый центр повышения квалификации работников здравоохранения", Лечебное дело, 22.11.2018,  сер.076424 № 1843473 от 22.11.2018</t>
  </si>
  <si>
    <t>Попова Светлана Анатольевна</t>
  </si>
  <si>
    <t>28.01.1974</t>
  </si>
  <si>
    <t>Государственное образовательное учреждение здравоохранения "Балашовское медицинское училище", Акушерское дело, Акушерка,  сер.СТ № 138190 от 09.02.1994</t>
  </si>
  <si>
    <t>ГАОУ ДПО "Саратовский областной базовый центр повышения квалификации работников здравоохранения", Сестринское дело, 14.03.2017,  сер.076424 № 1194788 от 14.03.2017</t>
  </si>
  <si>
    <t>Порваткина Татьяна Валентиновна</t>
  </si>
  <si>
    <t>07.09.1970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</si>
  <si>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0091869 от 30.06.1998</t>
  </si>
  <si>
    <t>ГАОУ ДПО "Саратовский областной базовый центр повышения квалификации работников здравоохранения", Сестринское дело, 22.11.2016,  сер.076424 № 1142434 от 22.11.2016</t>
  </si>
  <si>
    <t>Родничковская участковая больница, Отделение общей врачебной практики Родничковская УБ</t>
  </si>
  <si>
    <t>Прокопенко Татьяна Викторовна</t>
  </si>
  <si>
    <t>02.11.1973</t>
  </si>
  <si>
    <t>Мед сестра врача общ практики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</si>
  <si>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138673 от 25.06.1992</t>
  </si>
  <si>
    <t>ГАОУ ДПО "Саратовский областной базовый центр повышения квалификации работников здравоохранения", Общая практика, 15.06.2016,  сер.076424 № 1052742 от 15.06.2016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</si>
  <si>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Сестринское дело, 27.03.2018,  сер.076424 № 1544781 от 27.03.2018</t>
  </si>
  <si>
    <t>Первая, Общая практика, 16.02.2017, 5 лет - истечет 16.02.2022</t>
  </si>
  <si>
    <t>Просандеева Юлия Юрьевна</t>
  </si>
  <si>
    <t>04.01.1971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</si>
  <si>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016163 от 28.06.1990</t>
  </si>
  <si>
    <t>ГАОУ ДПО "Саратовский областной базовый центр повышения квалификации работников здравоохранения", Анестезиология и реаниматология, 21.11.2017,  сер.076424 № 1501618 от 21.11.2017</t>
  </si>
  <si>
    <t>Прощина Лариса Владимировна</t>
  </si>
  <si>
    <t>02.07.1977</t>
  </si>
  <si>
    <t>Государственное образовательное учреждение здравоохранения "Балашовское медицинское училище", Лечебное дело, Фельдшер,  сер.СБ № 0010549 от 02.07.1998</t>
  </si>
  <si>
    <t>ГАОУ ДПО "Саратовский областной базовый центр повышения квалификации работников здравоохранения", Сестринское дело, 11.04.2019,  сер.076424 № 1953601 от 11.04.2019</t>
  </si>
  <si>
    <t>Пудовкина Оксана Сергеевна</t>
  </si>
  <si>
    <t>24.05.1981</t>
  </si>
  <si>
    <t>Государственное образовательное учреждение здравоохранения "Балашовское медицинское училище", Акушерское дело, Акушерка,  сер.СБ № 2638314 от 29.06.2001</t>
  </si>
  <si>
    <t>ГАОУ ДПО "Саратовский областной базовый центр повышения квалификации работников здравоохранения", Сестринское дело, 14.04.2017,  сер.076424 № 1230889 от 14.04.2017</t>
  </si>
  <si>
    <t>ООО Многопрофильный Учебный Центр Дополнительного профессионального образования "Образовательный стандарт", Акушерское дело, 07.10.2019,  сер.117724 № 2122545 от 07.10.2019</t>
  </si>
  <si>
    <t>Пустовалова Ирина Викторовна</t>
  </si>
  <si>
    <t>18.10.1966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</si>
  <si>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сер.ЗТ-I № 045184 от 29.06.1985</t>
  </si>
  <si>
    <t>Частное учреждение образовательная организация высшего образования Медицинский университет "РЕАВИЗ", Физиотерапия, 09.10.2017,  сер.116324 № 1318898 от 09.10.2017</t>
  </si>
  <si>
    <t>Районная поликлиника, Урологический кабинет</t>
  </si>
  <si>
    <t>Пустовалова Ольга Николаевна</t>
  </si>
  <si>
    <t>01.02.1981</t>
  </si>
  <si>
    <t>Государственное образовательное учреждение здравоохранения "Балашовское медицинское училище", Лечебное дело, Фельдшер,  сер.СБ № 2638947 от 03.07.2001</t>
  </si>
  <si>
    <t>ГАОУ ДПО "Саратовский областной базовый центр повышения квалификации работников здравоохранения", Сестринское дело, 24.06.2016,  сер.076424 № 1110626 от 24.06.2016</t>
  </si>
  <si>
    <t>Путнова Елена Александровна</t>
  </si>
  <si>
    <t>20.09.1979</t>
  </si>
  <si>
    <t>Государственное образовательное учреждение здравоохранения "Балашовское медицинское училище", Лечебное дело, Фельдшер,  сер.АК № 0310320 от 03.07.2000</t>
  </si>
  <si>
    <t>ГАОУ ДПО "Саратовский областной базовый центр повышения квалификации работников здравоохранения", Сестринское дело, 03.03.2017,  сер.076424 № 1194629 от 03.03.2017</t>
  </si>
  <si>
    <t>Пятрина Анна Игоревна</t>
  </si>
  <si>
    <t>20.01.1985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</si>
  <si>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6460233 от 01.07.2006</t>
  </si>
  <si>
    <t>Государственное образовательное учреждение здравоохранения "Балашовское медицинское училище", Лечебное дело, Фельдшер,  сер.АК № 143532 от 28.06.2007</t>
  </si>
  <si>
    <t>ООО Многопрофильный Учебный Центр Дополнительного профессионального образования "Образовательный стандарт", Сестринское дело, 03.12.2018,  сер.117724 № 1852315 от 03.12.2018</t>
  </si>
  <si>
    <t>Ракитина Наталия Павловна</t>
  </si>
  <si>
    <t>21.12.1971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</si>
  <si>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2105058 от 27.06.2002</t>
  </si>
  <si>
    <t>ГАОУ ДПО "Саратовский областной базовый центр повышения квалификации работников здравоохранения", Сестринское дело, 31.10.2017,  сер.076424 № 1410990 от 31.10.2017</t>
  </si>
  <si>
    <t>Распопова Ирина Николаевна</t>
  </si>
  <si>
    <t>30.01.1988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</si>
  <si>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2410210 от 22.06.2018</t>
  </si>
  <si>
    <t>Распопова Светлана Алексеевна</t>
  </si>
  <si>
    <t>09.07.1980</t>
  </si>
  <si>
    <t>Государственное образовательное учреждение здравоохранения "Балашовское медицинское училище", Акушерское дело, Акушерка,  сер.СБ № 1051585 от 30.06.2000</t>
  </si>
  <si>
    <t>ГАОУ ДПО "Саратовский областной базовый центр повышения квалификации работников здравоохранения", Анестезиология и реаниматология, 21.04.2017,  сер.076424 № 1346997 от 21.04.2017</t>
  </si>
  <si>
    <t>Родничковская участковая больница, Зубоврачебный кабинет Родничковская УБ</t>
  </si>
  <si>
    <t>Расстрыгина Наталия Александровна</t>
  </si>
  <si>
    <t>14.08.1982</t>
  </si>
  <si>
    <t>Борисоглебское медицинское училище, Стоматология, Зубной врач,  сер.СБ № 3540844 от 26.06.2002</t>
  </si>
  <si>
    <t>ГАОУ ДПО "Саратовский областной базовый центр повышения квалификации работников здравоохранения", Стоматология, 19.02.2015,  сер.076424 № 0464200 от 19.02.2015</t>
  </si>
  <si>
    <t>Резниченко Наталья Алексеевна</t>
  </si>
  <si>
    <t>24.11.1963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</si>
  <si>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сер.ДТ-I № 415847 от 01.07.1982</t>
  </si>
  <si>
    <t>Московский государственный университет путей сообщения, Физиотерапия, 03.04.2015,  сер.А № 2774251 от 03.04.2015</t>
  </si>
  <si>
    <t>Репина Алёна Вячеславна</t>
  </si>
  <si>
    <t>28.08.1992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</si>
  <si>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007360 от 22.06.2012</t>
  </si>
  <si>
    <t>ГАОУ ДПО "Саратовский областной базовый центр повышения квалификации работников здравоохранения", Сестринское дело, 20.11.2018,  сер.076424 № 1843453 от 20.11.2018</t>
  </si>
  <si>
    <t>Решетникова Анастасия Вячеславовна</t>
  </si>
  <si>
    <t>03.01.1991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</si>
  <si>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0000721 от 25.06.2011</t>
  </si>
  <si>
    <t>ГАОУ ДПО "Саратовский областной базовый центр повышения квалификации работников здравоохранения", Анестезиология и реаниматология, 19.05.2016,  сер.076424 № 1052157 от 19.05.2016</t>
  </si>
  <si>
    <t>ГАОУ ДПО "Саратовский областной базовый центр повышения квалификации работников здравоохранения", Сестринское дело, 19.05.2016,  сер.076424 № 1052134 от 19.05.2016</t>
  </si>
  <si>
    <t>Высшая, Сестринское дело, 03.07.2015, 5 лет - истечет 03.07.2020
Вторая, Анестезиология и реаниматология, 27.07.2017, 5 лет - истечет 27.07.2022</t>
  </si>
  <si>
    <t>03.07.2015
27.07.2017</t>
  </si>
  <si>
    <t>Решетникова Жанна Юрьевна</t>
  </si>
  <si>
    <t>13.01.1970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</si>
  <si>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сер.ЛТ № 492739 от 01.07.1988</t>
  </si>
  <si>
    <t>ГАОУ ДПО "Саратовский областной базовый центр повышения квалификации работников здравоохранения", Сестринское дело, 26.05.2015,  сер.076424 № 0709473 от 26.05.2015</t>
  </si>
  <si>
    <t>Решетникова Марина Михайловна</t>
  </si>
  <si>
    <t>24.08.1977</t>
  </si>
  <si>
    <t>Государственное образовательное учреждение здравоохранения "Балашовское медицинское училище", Лечебное дело, Фельдшер общей практики,  сер.СБ № 0091922 от 02.07.1998</t>
  </si>
  <si>
    <t>ГАОУ ДПО "Саратовский областной базовый центр повышения квалификации работников здравоохранения", Рентгенология, 15.12.2017,  сер.076424 № 1502097 от 15.12.2017</t>
  </si>
  <si>
    <t>Решетникова Татьяна Викторовна</t>
  </si>
  <si>
    <t>04.04.1979</t>
  </si>
  <si>
    <t>Государственное образовательное учреждение здравоохранения "Балашовское медицинское училище", Лечебное дело, Фельдшер,  сер.116424 № 1381406 от 21.06.2016</t>
  </si>
  <si>
    <t>Государственное образовательное учреждение здравоохранения "Балашовское медицинское училище", Лечебное дело, 23.06.2016,  сер.086424 № 0997744 от 23.06.2016</t>
  </si>
  <si>
    <t>Государственное автономное образовательное учреждение среднего профессионального образования Саратовской области "Балашовское медицинское училище", Сестринское дело, 23.06.2016,  сер.086424 № 0997747 от 23.06.2016</t>
  </si>
  <si>
    <t>Ридель Елена Анатольевна</t>
  </si>
  <si>
    <t>09.02.1978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</si>
  <si>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0098935 от 30.06.1998</t>
  </si>
  <si>
    <t>ГАОУ ДПО "Саратовский областной базовый центр повышения квалификации работников здравоохранения", Сестринское дело, 14.03.2017,  сер.076424 № 1194789 от 14.03.2017</t>
  </si>
  <si>
    <t>Родина Татьяна Александровна</t>
  </si>
  <si>
    <t>24.06.1994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</si>
  <si>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0256123 от 18.06.2014</t>
  </si>
  <si>
    <t>ООО Многопрофильный Учебный Центр Дополнительного профессионального образования "Образовательный стандарт", Сестринское дело, 03.12.2018,  сер.117724 № 1852320 от 03.12.2018</t>
  </si>
  <si>
    <t>Родионова Ольга Анатольевна</t>
  </si>
  <si>
    <t>10.12.1980</t>
  </si>
  <si>
    <t>Поликлиника № 3, Кабинет медицинской профилактики п-3</t>
  </si>
  <si>
    <t>Рощупкина Ольга Александровна</t>
  </si>
  <si>
    <t>19.01.1976</t>
  </si>
  <si>
    <t>Государственное образовательное учреждение здравоохранения "Балашовское медицинское училище", Лечебное дело, Фельдшер,  сер.УТ-I № 037304 от 02.07.1997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</si>
  <si>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Лечебное дело, 04.05.2018,  сер.076424 № 1545944 от 04.05.2018</t>
  </si>
  <si>
    <t>Высшая, Лечебное дело, 27.12.2018, 5 лет - истечет 27.12.2023</t>
  </si>
  <si>
    <t>Рубанова Татьяна Алексеевна</t>
  </si>
  <si>
    <t>01.11.1996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</si>
  <si>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138196 от 17.06.2016</t>
  </si>
  <si>
    <t>Государственное образовательное учреждение здравоохранения "Балашовское медицинское училище", Сестринское дело, 23.06.2016,  сер.086424 № 0997708 от 23.06.2016</t>
  </si>
  <si>
    <t>Руднева Лариса Владимировна</t>
  </si>
  <si>
    <t>Государственное образовательное учреждение здравоохранения "Балашовское медицинское училище", Фельдшерское дело, Фельдшер,  сер.СТ № 137898 от 17.02.1994</t>
  </si>
  <si>
    <t>ГАОУ ДПО "Саратовский областной базовый центр повышения квалификации работников здравоохранения", Сестринское дело, 01.12.2015,  сер.076424 № 0801918 от 01.12.2015</t>
  </si>
  <si>
    <t>ГАОУ ДПО "Саратовский областной базовый центр повышения квалификации работников здравоохранения", Лечебное дело, 01.04.2016,  сер.076424 № 0954532 от 01.04.2016</t>
  </si>
  <si>
    <t>Руднева Наталия Юрьевна</t>
  </si>
  <si>
    <t>28.02.1975</t>
  </si>
  <si>
    <t>Государственное образовательное учреждение здравоохранения "Балашовское медицинское училище", Акушерское дело, Акушерка,  сер.СТ № 660810 от 10.02.1995</t>
  </si>
  <si>
    <t>ГАОУ ДПО "Саратовский областной базовый центр повышения квалификации работников здравоохранения", Сестринское дело, 14.04.2017,  сер.076424 № 1230890 от 14.04.2017</t>
  </si>
  <si>
    <t>Руднева Наталья Алексеевна</t>
  </si>
  <si>
    <t>14.10.1954</t>
  </si>
  <si>
    <t>Государственное образовательное учреждение здравоохранения "Балашовское медицинское училище", Акушерское дело, Акушерка,  сер.Э № 604417 от 01.03.1975</t>
  </si>
  <si>
    <t>ГАОУ ДПО "Саратовский областной базовый центр повышения квалификации работников здравоохранения", Медицинский массаж, 25.10.2019,  сер.076424 № 2127459 от 25.10.2019</t>
  </si>
  <si>
    <t>Румянцева Виктория Александровна</t>
  </si>
  <si>
    <t>17.05.1993</t>
  </si>
  <si>
    <t>Государственное образовательное учреждение здравоохранения "Балашовское медицинское училище", Лечебное дело, Фельдшер,  сер.0 № 0256145 от 23.06.2014</t>
  </si>
  <si>
    <t>ООО Многопрофильный Учебный Центр Дополнительного профессионального образования "Образовательный стандарт", Сестринское дело, 16.09.2019,  сер.117724 № 2103030 от 16.09.2019</t>
  </si>
  <si>
    <t>Рыбакова Наталия Алексеевна</t>
  </si>
  <si>
    <t>15.01.1971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</si>
  <si>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016092 от 28.06.1990</t>
  </si>
  <si>
    <t>ГОУ ВПО "Саратовский государственный медицинский университет им. В.И. Разумовского", Сестринское дело, Менеджер,  сер.ВСГ № 2483897 от 17.06.2009</t>
  </si>
  <si>
    <t>ООО Многопрофильный Учебный Центр Дополнительного профессионального образования "Образовательный стандарт", Сестринское дело, 03.12.2018,  сер.117724 № 1852310 от 03.12.2018</t>
  </si>
  <si>
    <t>Рыжова Анастасия Александровна</t>
  </si>
  <si>
    <t>03.03.1994</t>
  </si>
  <si>
    <t>Йошкар-Олинский медицинский колледж, Лечебное дело, Фельдшер,  сер.111224 № 0642651 от 30.06.2015</t>
  </si>
  <si>
    <t>Йошкар-Олинский медицинский колледж, Сестринское дело, 11.11.2016,  сер.081224 № 0885158 от 11.11.2016</t>
  </si>
  <si>
    <t>Рязанова Наталия Викторовна</t>
  </si>
  <si>
    <t>30.10.1972</t>
  </si>
  <si>
    <t>Государственное образовательное учреждение здравоохранения "Балашовское медицинское училище", Лечебное дело, Фельдшер,  сер.ПТ № 627221 от 01.03.1992</t>
  </si>
  <si>
    <t>Государственное образовательное учреждение здравоохранения "Балашовское медицинское училище", Скорая и неотложная помощь, 25.06.2015,  сер.086424 № 0165456 от 25.06.2015</t>
  </si>
  <si>
    <t>АНО ДПО "Академия медицинского образования", г. Москва, Сестринское дело, 29.10.2018,  сер.117718 № 0877922 от 29.10.2018</t>
  </si>
  <si>
    <t>Ряснянская Любовь Николаевна</t>
  </si>
  <si>
    <t>26.02.1978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</si>
  <si>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1598223 от 23.06.2017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</si>
  <si>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23.06.2017,  сер.086424 № 0997948 от 23.06.2017</t>
  </si>
  <si>
    <t>Саввина Елена Федоровна</t>
  </si>
  <si>
    <t>16.06.1975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</si>
  <si>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659596 от 01.07.1994</t>
  </si>
  <si>
    <t>ГАОУ ДПО "Саратовский областной базовый центр повышения квалификации работников здравоохранения", Сестринское дело, 31.10.2017,  сер.076424 № 1410998 от 31.10.2017</t>
  </si>
  <si>
    <t>Савельева Ирина Васильевна</t>
  </si>
  <si>
    <t>03.05.1994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</si>
  <si>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0604555 от 24.06.2015</t>
  </si>
  <si>
    <t>Государственное образовательное учреждение здравоохранения "Балашовское медицинское училище", Сестринское дело, 25.06.2015,  сер.086424 № 0565000 от 25.06.2015</t>
  </si>
  <si>
    <t>Савочкина Елена Николаевна</t>
  </si>
  <si>
    <t>16.04.1993</t>
  </si>
  <si>
    <t>Государственное образовательное учреждение здравоохранения "Балашовское медицинское училище", Лечебное дело, Фельдшер,  сер.116424 № 0604537 от 24.06.2015</t>
  </si>
  <si>
    <t>Государственное образовательное учреждение здравоохранения "Балашовское медицинское училище", Лечебное дело, 25.06.2015,  сер.086424 № 0165491 от 25.06.2015</t>
  </si>
  <si>
    <t>Государственное образовательное учреждение здравоохранения "Балашовское медицинское училище", Медицинский массаж, 30.06.2015,  сер.086424 № 0565201 от 30.06.2015</t>
  </si>
  <si>
    <t>Савочкина Римма Васильевна</t>
  </si>
  <si>
    <t>04.09.1980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</si>
  <si>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6460266 от 01.07.2006</t>
  </si>
  <si>
    <t>Федеральное государственное образовательное учреждение среднего профессионального образования «Саратовский медицинский колледж Федерального агентства по здравоохранению и социальному развитию», Лабораторная диагностика, Медицинский лабораторный техник,  сер.90 СПА № 0298709 от 02.07.2011</t>
  </si>
  <si>
    <t>ГАОУ ДПО "Саратовский областной базовый центр повышения квалификации работников здравоохранения", Лабораторная диагностика, 29.04.2016,  сер.076424 № 0955143 от 29.04.2016</t>
  </si>
  <si>
    <t>Первая, Лабораторная диагностика, 28.07.2016, 5 лет - истечет 28.07.2021</t>
  </si>
  <si>
    <t>Поликлиника № 2, Неврологический кабинет п-2</t>
  </si>
  <si>
    <t>Саврасова Дарья Александровна</t>
  </si>
  <si>
    <t>19.05.1998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</si>
  <si>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2410206 от 22.06.2018</t>
  </si>
  <si>
    <t>Государственное автономное профессиональное образовательное учреждение Саратовской области "Балашовский медицинский колледж, Первичная аккредитация, Сестринское дело, Медицинская сестра, 19.07.2018,  сер.3324 № 00066756 от 19.07.2018</t>
  </si>
  <si>
    <t>Фельдшерско-акушерские пункты, Садовый фельдшерско-акушерский пункт</t>
  </si>
  <si>
    <t>Савченко Виктор Витальевич</t>
  </si>
  <si>
    <t>17.04.1995</t>
  </si>
  <si>
    <t>Государственное автономное профессиональное образовательное учреждение Саратовской области "Балашовский медицинский колледж, Лечебное дело, Фельдшер,  сер.116424 № 2410180 от 22.06.2018</t>
  </si>
  <si>
    <t>ГАОУ ДПО "Саратовский областной базовый центр повышения квалификации работников здравоохранения", Лечебное дело, 31.10.2019,  сер.076424 № 2127633 от 31.10.2019</t>
  </si>
  <si>
    <t>Государственное автономное профессиональное образовательное учреждение Саратовской области "Балашовский медицинский колледж, Первичная аккредитация, Лечебное дело, Фельдшер, 19.07.2018,  сер.0 № 0 от 19.07.2018</t>
  </si>
  <si>
    <t>Саламатова Виктория Станиславовна</t>
  </si>
  <si>
    <t>10.11.1998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</si>
  <si>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3212151 от 29.06.2019</t>
  </si>
  <si>
    <t>Сальникова Елена Андреевна</t>
  </si>
  <si>
    <t>07.07.1993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</si>
  <si>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СПО № 0001890 от 28.06.2013</t>
  </si>
  <si>
    <t>Самойлова Елена Михайловна</t>
  </si>
  <si>
    <t>29.05.1974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</si>
  <si>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138659 от 25.06.1992</t>
  </si>
  <si>
    <t>Государственное образовательное учреждение здравоохранения "Балашовское медицинское училище", Фельдшер, Фельдшер,  сер.СБ № 0010542 от 02.07.1998</t>
  </si>
  <si>
    <t>Федеральное государственное образовательное учреждение среднего профессионального образования «Саратовский медицинский колледж Федерального агентства по здравоохранению и социальному развитию», Лабораторная диагностика, Медицинский лабораторный техник,  сер.90 БО № 0088472 от 02.07.2009</t>
  </si>
  <si>
    <t>ГАОУ ДПО "Саратовский областной базовый центр повышения квалификации работников здравоохранения", Лабораторная диагностика, 26.05.2015,  сер.642402 № 5476470 от 26.05.2015</t>
  </si>
  <si>
    <t>Первая, Лабораторная диагностика, 25.01.2018, 5 лет - истечет 25.01.2023</t>
  </si>
  <si>
    <t>Самойлова Наталия Васильевна</t>
  </si>
  <si>
    <t>05.10.1986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</si>
  <si>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5915905 от 28.06.2007</t>
  </si>
  <si>
    <t>ГАОУ ДПО "Саратовский областной базовый центр повышения квалификации работников здравоохранения", Сестринское дело, 30.11.2016,  сер.076424 № 1142584 от 30.11.2016</t>
  </si>
  <si>
    <t>Поликлиника № 3, Кабинет ультразвуковой диагностики п-3</t>
  </si>
  <si>
    <t>Сапрыкина Галина Владимировна</t>
  </si>
  <si>
    <t>10.09.1962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</si>
  <si>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сер.ГТ № 340860 от 01.07.1981</t>
  </si>
  <si>
    <t>ГАОУ ДПО "Саратовский областной базовый центр повышения квалификации работников здравоохранения", Сестринское дело, 13.12.2018,  сер.1843740 № 0764246 от 13.12.2018</t>
  </si>
  <si>
    <t>Сапункова Наталия Семеновна</t>
  </si>
  <si>
    <t>19.01.1971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</si>
  <si>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016100 от 31.12.1990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</si>
  <si>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Медицинская статистика, 04.05.2018,  сер.076424 от 04.05.2018</t>
  </si>
  <si>
    <t>Высшая, Медицинская статистика, 28.07.2016, 5 лет - истечет 28.07.2021</t>
  </si>
  <si>
    <t>Саушкина Елена Викторовна</t>
  </si>
  <si>
    <t>19.06.1981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</si>
  <si>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2638920 от 28.06.2001</t>
  </si>
  <si>
    <t>ГАОУ ДПО "Саратовский областной базовый центр повышения квалификации работников здравоохранения", Сестринское дело, 31.10.2017,  сер.076424 № 1410980 от 31.10.2017</t>
  </si>
  <si>
    <t>Сафронова Елена Александровна</t>
  </si>
  <si>
    <t>03.05.1975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</si>
  <si>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137882 от 25.06.1993</t>
  </si>
  <si>
    <t>ГАОУ ДПО "Саратовский областной базовый центр повышения квалификации работников здравоохранения", Сестринское дело, 14.04.2017,  сер.076424 № 1230891 от 14.04.2017</t>
  </si>
  <si>
    <t>Свиденюк Ирина Владимировна</t>
  </si>
  <si>
    <t>18.08.1971</t>
  </si>
  <si>
    <t>Государственное образовательное учреждение здравоохранения "Балашовское медицинское училище", Лечебное дело, Фельдшер,  сер.ПТ № 016007 от 01.03.1990</t>
  </si>
  <si>
    <t>ГАОУ ДПО "Саратовский областной базовый центр повышения квалификации работников здравоохранения", Операционное дело, 15.05.2018,  сер.076424 № 1546030 от 15.05.2018</t>
  </si>
  <si>
    <t>Районная поликлиника, Кабинет функциональной диагностики</t>
  </si>
  <si>
    <t>Седова Елена Вячеславовна</t>
  </si>
  <si>
    <t>14.08.1976</t>
  </si>
  <si>
    <t>Государственное образовательное учреждение здравоохранения "Балашовское медицинское училище", Лечебное дело, Фельдшер общей практики,  сер.УТ № 919540 от 02.07.1997</t>
  </si>
  <si>
    <t>ГАОУ ДПО "Саратовский областной базовый центр повышения квалификации работников здравоохранения", Функциональная диагностика, 26.06.2015,  сер.076424 № 0756713 от 26.06.2015</t>
  </si>
  <si>
    <t>Высшая, Функциональная диагностика•1, 21.12.2017, 5 лет - истечет 21.12.2022</t>
  </si>
  <si>
    <t>Сейтхожина Светлана Валерьевна</t>
  </si>
  <si>
    <t>13.10.1978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</si>
  <si>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сер.АК № 0310348 от 03.07.2000</t>
  </si>
  <si>
    <t>НОУ ВПО Медицинский институт "РЕАВИЗ", г. Самара, Сестринское дело, 28.04.2015,  сер.116324 № 0295354 от 28.04.2015</t>
  </si>
  <si>
    <t>Первая, Сестринское дело, 26.11.2015, 5 лет - истечет 26.11.2020</t>
  </si>
  <si>
    <t>Селиверстова Елена Валентиновна</t>
  </si>
  <si>
    <t>02.03.1969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</si>
  <si>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сер.КТ № 484776 от 01.07.1987</t>
  </si>
  <si>
    <t>ГАОУ ДПО "Саратовский областной базовый центр повышения квалификации работников здравоохранения", Сестринское дело, 22.11.2016,  сер.076424 № 1142435 от 22.11.2016</t>
  </si>
  <si>
    <t>Семенищева Юлия Александровна</t>
  </si>
  <si>
    <t>14.06.1980</t>
  </si>
  <si>
    <t>Государственное образовательное учреждение здравоохранения "Балашовское медицинское училище", Акушерское дело, Акушерка,  сер.СБ № 2064899 от 30.06.2000</t>
  </si>
  <si>
    <t>ГАОУ ДПО "Саратовский областной базовый центр повышения квалификации работников здравоохранения", Сестринское дело, 15.05.2018,  сер.076424 № 1546013 от 15.05.2018</t>
  </si>
  <si>
    <t>Поликлиника № 2, Кабинет функциональной диагностики п-2</t>
  </si>
  <si>
    <t>Семенова Елена Викторовна</t>
  </si>
  <si>
    <t>13.08.1967</t>
  </si>
  <si>
    <t>Государственное образовательное учреждение здравоохранения "Балашовское медицинское училище", Лечебное дело, Фельдшер,  сер.КТ № 484661 от 28.02.1987</t>
  </si>
  <si>
    <t>ГАОУ ДПО "Саратовский областной базовый центр повышения квалификации работников здравоохранения", Функциональная диагностика, 02.04.2015,  сер.076424 № 0464985 от 02.04.2015</t>
  </si>
  <si>
    <t>Семенюк Людмила Михайловна</t>
  </si>
  <si>
    <t>27.04.1977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</si>
  <si>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0091890 от 30.06.1998</t>
  </si>
  <si>
    <t>ГАОУ ДПО "Саратовский областной базовый центр повышения квалификации работников здравоохранения", Сестринское дело, 15.06.2016,  сер.076424 № 1052738 от 15.06.2016</t>
  </si>
  <si>
    <t>Падовская врачебная амбулатория, Отделение общей врачебной практики Падовская ВА</t>
  </si>
  <si>
    <t>Семикина Наталья Николаевна</t>
  </si>
  <si>
    <t>19.06.1972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</si>
  <si>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сер.РТ № 814351 от 17.02.1994</t>
  </si>
  <si>
    <t>ГАОУ ДПО "Саратовский областной базовый центр повышения квалификации работников здравоохранения", Общая практика, 15.06.2016,  сер.076424 № 1052743 от 15.06.2016</t>
  </si>
  <si>
    <t>Первая, Общая практика, 28.07.2016, 5 лет - истечет 28.07.2021</t>
  </si>
  <si>
    <t>Семина Татьяна Станиславовна</t>
  </si>
  <si>
    <t>30.11.1965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</si>
  <si>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сер.ЖТ № 730758 от 04.07.1984</t>
  </si>
  <si>
    <t>Сергеев Сергей Алексеевич</t>
  </si>
  <si>
    <t>11.08.1984</t>
  </si>
  <si>
    <t>Государственное образовательное учреждение здравоохранения "Балашовское медицинское училище", Лечебное дело, Фельдшер,  сер.СБ № 5031888 от 30.06.2004</t>
  </si>
  <si>
    <t>ГАОУ ДПО "Саратовский областной базовый центр повышения квалификации работников здравоохранения", Сестринское дело, 03.06.2015,  сер.076424 № 0709693 от 03.06.2015</t>
  </si>
  <si>
    <t>Сергеева Надежда Николаевна</t>
  </si>
  <si>
    <t>10.05.1961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</si>
  <si>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сер.ГТ № 340620 от 03.07.1980</t>
  </si>
  <si>
    <t>ГАОУ ДПО "Саратовский областной базовый центр повышения квалификации работников здравоохранения", Сестринское дело, 31.10.2019,  сер.076424 № 2127655 от 31.10.2019</t>
  </si>
  <si>
    <t>Родничковская участковая больница, Клинико-диагностическая лаборатория Родничковская УБ</t>
  </si>
  <si>
    <t>Сергеева Наталия Валентиновна</t>
  </si>
  <si>
    <t>29.01.1978</t>
  </si>
  <si>
    <t>ГОСУДАРСТВЕННОЕ ОБРАЗОВАТЕЛЬНОЕ УЧРЕЖДЕНИЕ ЗДРАВООХРАНЕНИЯ "САРАТОВСКИЙ ОБЛАСТНОЙ БАЗОВЫЙ МЕДИЦИНСКИЙ КОЛЛЕДЖ", Лабораторная диагностика, Медицинский лабораторный техник,  сер.90 БА № 0604616 от 02.07.2009</t>
  </si>
  <si>
    <t>ООО "Межотраслевой Институт Охраны Труда, Пожарной и Экологической Безопасности", Лабораторная диагностика, 11.04.2019,  сер.111831 № 0382850 от 11.04.2019</t>
  </si>
  <si>
    <t>Первая, Лабораторная диагностика, 30.08.2019, 5 лет - истечет 30.08.2024</t>
  </si>
  <si>
    <t>Сергеева Светлана Владимировна</t>
  </si>
  <si>
    <t>20.05.1963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</si>
  <si>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сер.ДТ-I № 415834 от 01.07.1982</t>
  </si>
  <si>
    <t>ГАОУ ДПО "Саратовский областной базовый центр повышения квалификации работников здравоохранения", Сестринское дело, 30.11.2016,  сер.076424 № 1142585 от 30.11.2016</t>
  </si>
  <si>
    <t>Сергеева Таисия Васильевна</t>
  </si>
  <si>
    <t>12.10.1961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</si>
  <si>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сер.ДТ-1 № 415913 от 01.07.1982</t>
  </si>
  <si>
    <t>ГАОУ ДПО "Саратовский областной базовый центр повышения квалификации работников здравоохранения", Сестринское дело, 14.04.2017,  сер.076424 № 1230892 от 14.04.2017</t>
  </si>
  <si>
    <t>Сергушкина Полина Павловна</t>
  </si>
  <si>
    <t>23.02.1996</t>
  </si>
  <si>
    <t>Государственное автономное профессиональное образовательное учреждение Саратовской области "Балашовский медицинский колледж, Лечебное дело, Фельдшер,  сер.116424 № 1598241 от 23.06.2017</t>
  </si>
  <si>
    <t>Государственное автономное профессиональное образовательное учреждение Саратовской области "Балашовский медицинский колледж, Лечебное дело, 23.06.2017,  сер.086424 № 0997963</t>
  </si>
  <si>
    <t>ГАОУ ДПО "Саратовский областной базовый центр повышения квалификации работников здравоохранения", Лечебное дело, 31.10.2019,  сер.076424 № 2127634 от 31.10.2019</t>
  </si>
  <si>
    <t>Сердюкова Пелагея Александровна</t>
  </si>
  <si>
    <t>01.03.1952</t>
  </si>
  <si>
    <t>Государственное образовательное учреждение здравоохранения "Балашовское медицинское училище", Акушерское дело, Акушерка,  сер.Ч № 306134 от 26.02.1972</t>
  </si>
  <si>
    <t>ГАОУ ДПО "Саратовский областной базовый центр повышения квалификации работников здравоохранения", Акушерское дело, 27.06.2016,  сер.076424 № 1110639 от 27.06.2016</t>
  </si>
  <si>
    <t>Серикова Лилия Валерьевна</t>
  </si>
  <si>
    <t>15.12.1987</t>
  </si>
  <si>
    <t>Государственное образовательное учреждение здравоохранения "Балашовское медицинское училище", Акушерское дело, Акушерка,  сер.64 БА № 0003794 от 30.06.2009</t>
  </si>
  <si>
    <t>ГАОУ ДПО "Саратовский областной базовый центр повышения квалификации работников здравоохранения", Медицинская статистика, 29.06.2018,  сер.076424 № 1646786 от 29.06.2018</t>
  </si>
  <si>
    <t>Серикова Наталья Владимировна</t>
  </si>
  <si>
    <t>24.12.1962</t>
  </si>
  <si>
    <t>Государственное образовательное учреждение здравоохранения "Балашовское медицинское училище", Фельдшерское дело, Фельдшер,  сер.ЕТ № 629220 от 26.05.1983</t>
  </si>
  <si>
    <t>ГАОУ ДПО "Саратовский областной базовый центр повышения квалификации работников здравоохранения", Сестринское дело, 14.04.2017,  сер.076424 № 1230893 от 14.04.2017</t>
  </si>
  <si>
    <t>Серова Ольга Юрьевна</t>
  </si>
  <si>
    <t>21.05.1979</t>
  </si>
  <si>
    <t>ГОСУДАРСТВЕННОЕ ОБРАЗОВАТЕЛЬНОЕ УЧРЕЖДЕНИЕ ЗДРАВООХРАНЕНИЯ "САРАТОВСКИЙ ОБЛАСТНОЙ БАЗОВЫЙ МЕДИЦИНСКИЙ КОЛЛЕДЖ", Лечебное дело, Фельдшер,  сер.СБ № 0091123 от 29.06.1998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</si>
  <si>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1230535 от 07.04.2017</t>
  </si>
  <si>
    <t>Серова Татьяна Викторовна</t>
  </si>
  <si>
    <t>12.09.1960</t>
  </si>
  <si>
    <t>Государственное образовательное учреждение здравоохранения "Балашовское медицинское училище", Лечебное дело, Фельдшер,  сер.ВТ № 459776 от 27.02.1980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</si>
  <si>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1230536 от 07.04.2017</t>
  </si>
  <si>
    <t>Сильникова Татьяна Викторовна</t>
  </si>
  <si>
    <t>08.05.1988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</si>
  <si>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БА № 0001480 от 28.06.2008</t>
  </si>
  <si>
    <t>ГАОУ ДПО "Саратовский областной базовый центр повышения квалификации работников здравоохранения", Медицинский массаж, 25.10.2019,  сер.076424 № 2127464 от 25.10.2019</t>
  </si>
  <si>
    <t>Симанчук Анна Вячеславовна</t>
  </si>
  <si>
    <t>11.12.1996</t>
  </si>
  <si>
    <t>Ставропольский базовый медицинский колледж, Лабораторная диагностика, Медицинский лабораторный техник,  сер.112624 № 2551339 от 25.06.2018</t>
  </si>
  <si>
    <t>Ставропольский базовый медицинский колледж, Первичная аккредитация, Лабораторная диагностика, Специалист клинической лабораторной диагностики со средним медицинским образованием, 06.07.2018,  сер.0 № 0 от 06.07.2018</t>
  </si>
  <si>
    <t>Синдеева Людмила Николаевна</t>
  </si>
  <si>
    <t>09.06.1972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</si>
  <si>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016048 от 28.06.1990</t>
  </si>
  <si>
    <t>ООО Многопрофильный Учебный Центр Дополнительного профессионального образования "Образовательный стандарт", Сестринское дело, 03.12.2018,  сер.117724 № 1852317 от 03.12.2018</t>
  </si>
  <si>
    <t>Сказкина Наталья Николаевна</t>
  </si>
  <si>
    <t>24.03.1973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</si>
  <si>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138677 от 25.06.1992</t>
  </si>
  <si>
    <t>Государственное образовательное учреждение здравоохранения "Балашовское медицинское училище", Медицинский массаж, 28.06.2016,  сер.086424 № 00997808 от 28.06.2016</t>
  </si>
  <si>
    <t>Склярова Наталья Петровна</t>
  </si>
  <si>
    <t>07.12.1956</t>
  </si>
  <si>
    <t>Актюбинский медицинский институт, Сестринское дело, Медицинская сестра,  сер.Ю № 109597 от 03.07.1976</t>
  </si>
  <si>
    <t>Скрынников Владимир Юрьевич</t>
  </si>
  <si>
    <t>04.05.1998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</si>
  <si>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2409996 от 22.06.2018</t>
  </si>
  <si>
    <t>Государственное автономное профессиональное образовательное учреждение Саратовской области "Балашовский медицинский колледж, Первичная аккредитация, Сестринское дело, Медицинская сестра, 09.10.2019,  сер.000000 № 000000 от 09.10.2019</t>
  </si>
  <si>
    <t>Слуцкая Елена Викторовна</t>
  </si>
  <si>
    <t>24.07.1970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</si>
  <si>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016174 от 28.06.1990</t>
  </si>
  <si>
    <t>ГАОУ ДПО "Саратовский областной базовый центр повышения квалификации работников здравоохранения", Сестринское дело, 20.11.2018,  сер.076424 № 1843454 от 20.11.2018</t>
  </si>
  <si>
    <t>Смольянинова Надежда Вениаминовна</t>
  </si>
  <si>
    <t>17.10.1965</t>
  </si>
  <si>
    <t>Государственное образовательное учреждение здравоохранения "Балашовское медицинское училище", Медицинская сестра детских лечебно-профилактических учреждений, Медицинская сестра детских учреждений,  сер.ЖТ № 764940 от 04.07.1984</t>
  </si>
  <si>
    <t>ГАОУ ДПО "Саратовский областной базовый центр повышения квалификации работников здравоохранения", Сестринское дело, 30.11.2016,  сер.076424 № 1142588 от 30.11.2016</t>
  </si>
  <si>
    <t>Смоляр Ирина Вячеславовна</t>
  </si>
  <si>
    <t>26.08.1977</t>
  </si>
  <si>
    <t>Государственное образовательное учреждение здравоохранения "Балашовское медицинское училище", Лечебное дело, Фельдшер,  сер.СП № 0010540 от 02.07.1998</t>
  </si>
  <si>
    <t>ГАОУ ДПО "Саратовский областной базовый центр повышения квалификации работников здравоохранения", Сестринское дело, 01.07.2016,  сер.076424 № 1110899 от 01.07.2016</t>
  </si>
  <si>
    <t>Сморчкова Наталия Петровна</t>
  </si>
  <si>
    <t>18.03.1982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</si>
  <si>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2105060 от 09.07.2002</t>
  </si>
  <si>
    <t>ООО Многопрофильный Учебный Центр Дополнительного профессионального образования "Образовательный стандарт", Сестринское дело, 05.04.2019,  сер.117724 № 1950978 от 05.04.2019</t>
  </si>
  <si>
    <t>Смотров Евгений Александрович</t>
  </si>
  <si>
    <t>09.05.1980</t>
  </si>
  <si>
    <t>Государственное образовательное учреждение здравоохранения "Балашовское медицинское училище", Фельдшер, Фельдшер,  сер.СБ № 2064870 от 29.06.2000</t>
  </si>
  <si>
    <t>ГАОУ ДПО "Саратовский областной базовый центр повышения квалификации работников здравоохранения", Рентгенология, 28.04.2017,  сер.076424 № 1347162 от 28.04.2017</t>
  </si>
  <si>
    <t>Высшая, Рентгенология, 30.08.2019, 5 лет - истечет 30.08.2024</t>
  </si>
  <si>
    <t>Фельдшерско-акушерские пункты, Новоглебовский фельдшерско-акушерский пункт</t>
  </si>
  <si>
    <t>Смотрова Елена Сергеевна</t>
  </si>
  <si>
    <t>24.09.1980</t>
  </si>
  <si>
    <t>Государственное образовательное учреждение здравоохранения "Балашовское медицинское училище", Лечебное дело, Фельдшер,  сер.СБ № 2638261 от 03.07.2001</t>
  </si>
  <si>
    <t>ГАОУ ДПО "Саратовский областной базовый центр повышения квалификации работников здравоохранения", Лечебное дело, 31.10.2019,  сер.076424 № 2127635 от 31.10.2019</t>
  </si>
  <si>
    <t>Смотрова Марина Александровна</t>
  </si>
  <si>
    <t>26.05.1982</t>
  </si>
  <si>
    <t>ГОУЗ Балашовское медицинское училище, Лечебное дело, Фельдшер,  сер.СБ № 4271771 от 26.06.2003</t>
  </si>
  <si>
    <t>Соболева Елена Геннадиевна</t>
  </si>
  <si>
    <t>18.09.1964</t>
  </si>
  <si>
    <t>Джизакское медицинское училище, Акушерское дело, Акушерка,  сер.ЗТ-I № 358466 от 31.12.1985</t>
  </si>
  <si>
    <t>ГАОУ ДПО "Саратовский областной базовый центр повышения квалификации работников здравоохранения", Сестринское дело, 31.10.2017,  сер.076424 № 1410991 от 31.10.2017</t>
  </si>
  <si>
    <t>Сойкина Марина Юрьевна</t>
  </si>
  <si>
    <t>18.11.1986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</si>
  <si>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БА № 0001465 от 25.06.2008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</si>
  <si>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Сестринское дело, 27.03.2018,  сер.076424 № 1544784 от 27.03.2018</t>
  </si>
  <si>
    <t>Солдатова Людмила Сергеевна</t>
  </si>
  <si>
    <t>11.09.1990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</si>
  <si>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БА № 0004452 от 25.06.2010</t>
  </si>
  <si>
    <t>ГАОУ ДПО "Саратовский областной базовый центр повышения квалификации работников здравоохранения", Сестринское дело, 18.06.2015,  сер.076424 № 0710068 от 18.06.2015</t>
  </si>
  <si>
    <t>Солдатова Татьяна Дмитриевна</t>
  </si>
  <si>
    <t>25.01.1997</t>
  </si>
  <si>
    <t>Государственное автономное профессиональное образовательное учреждение Саратовской области "Балашовский медицинский колледж, Лечебное дело, Фельдшер,  сер.116424 № 2949720 от 29.06.2019</t>
  </si>
  <si>
    <t>Поликлиника № 2, Эндокринологический кабинет п-2</t>
  </si>
  <si>
    <t>Сорокина Наталия Геннадьевна</t>
  </si>
  <si>
    <t>20.01.1978</t>
  </si>
  <si>
    <t>Государственное образовательное учреждение здравоохранения "Балашовское медицинское училище", Акушерское дело, Акушерка,  сер.СБ № 4658052 от 30.06.1998</t>
  </si>
  <si>
    <t>ГАОУ ДПО "Саратовский областной базовый центр повышения квалификации работников здравоохранения", Сестринское дело, 09.10.2015,  сер.076424 № 0757047 от 09.10.2015</t>
  </si>
  <si>
    <t>Сорокина Ольга Евгеньевна</t>
  </si>
  <si>
    <t>19.11.1992</t>
  </si>
  <si>
    <t>Государственное образовательное учреждение здравоохранения "Балашовское медицинское училище", Фельдшерское дело, Фельдшер,  сер.116424 № 0256153 от 26.06.2014</t>
  </si>
  <si>
    <t>ГАОУ ДПО "Саратовский областной базовый центр повышения квалификации работников здравоохранения", Сестринское дело, 07.04.2017,  сер.076424 № 1230494 от 07.04.0217</t>
  </si>
  <si>
    <t>Спирина Ирина Викторовна</t>
  </si>
  <si>
    <t>25.01.1963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</si>
  <si>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сер.ДТ-I № 415912 от 01.07.1982</t>
  </si>
  <si>
    <t>ГАОУ ДПО "Саратовский областной базовый центр повышения квалификации работников здравоохранения", Сестринское дело, 30.11.2016,  сер.076424 № 1142589 от 30.11.2016</t>
  </si>
  <si>
    <t>Степухова Надежда Серегеевна</t>
  </si>
  <si>
    <t>05.03.1986</t>
  </si>
  <si>
    <t>Государственное образовательное учреждение здравоохранения "Балашовское медицинское училище", Лечебное дело, Фельдшер,  сер.АК № 1495296 от 29.06.2007</t>
  </si>
  <si>
    <t>Государственное образовательное учреждение здравоохранения "Балашовское медицинское училище", Сестринское дело, 05.05.2016,  сер.086424 № 0997610 от 05.05.2016</t>
  </si>
  <si>
    <t>Поликлиника № 1, Эндоскопический кабинет п-1</t>
  </si>
  <si>
    <t>Стефанович Евгения Николаевна</t>
  </si>
  <si>
    <t>14.06.1992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</si>
  <si>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1381323 от 22.06.2016</t>
  </si>
  <si>
    <t>Государственное образовательное учреждение здравоохранения "Балашовское медицинское училище", Сестринское дело, 23.06.2016,  сер.086424 № 0997725 от 23.06.2016</t>
  </si>
  <si>
    <t>ГАОУ ДПО "Саратовский областной базовый центр повышения квалификации работников здравоохранения", Сестринское дело, 15.03.2017,  сер.076424 № 1194917 от 15.03.2017</t>
  </si>
  <si>
    <t>Струговщикова Светлана Борисовна</t>
  </si>
  <si>
    <t>07.01.1976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</si>
  <si>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 № 593047 от 28.06.1995</t>
  </si>
  <si>
    <t>Поликлиника № 1, Эндокринологический кабинет п-1</t>
  </si>
  <si>
    <t>Стручалина Ирина Михайловна</t>
  </si>
  <si>
    <t>29.05.1958</t>
  </si>
  <si>
    <t>Государственное образовательное учреждение здравоохранения "Балашовское медицинское училище", Лечебное дело, Фельдшер,  сер.АТ № 379999 от 01.03.1979</t>
  </si>
  <si>
    <t>ГАОУ ДПО "Саратовский областной базовый центр повышения квалификации работников здравоохранения", Сестринское дело, 16.04.2015,  сер.076424 № 0566464 от 16.04.2015</t>
  </si>
  <si>
    <t>Стуклова Юлия Викторовна</t>
  </si>
  <si>
    <t>10.07.2000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</si>
  <si>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3211922 от 29.06.2019</t>
  </si>
  <si>
    <t>Субботина Татьяна Николаевна</t>
  </si>
  <si>
    <t>26.07.1975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</si>
  <si>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016832 от 25.06.1993</t>
  </si>
  <si>
    <t>ГАОУ ДПО "Саратовский областной базовый центр повышения квалификации работников здравоохранения", Физиотерапия, 19.05.2015,  сер.076424 № 0709279 от 19.05.2015</t>
  </si>
  <si>
    <t>Судакова Надежда Николаевна</t>
  </si>
  <si>
    <t>21.02.1971</t>
  </si>
  <si>
    <t>Государственное образовательное учреждение здравоохранения "Балашовское медицинское училище", Лечебное дело, Фельдшер,  сер.ПТ № 016806 от 01.03.1992</t>
  </si>
  <si>
    <t>ГАОУ ДПО "Саратовский областной базовый центр повышения квалификации работников здравоохранения", Рентгенология, 28.04.2017,  сер.076424 № 1347163 от 28.04.2017</t>
  </si>
  <si>
    <t>Султанова Юлия Витальевна</t>
  </si>
  <si>
    <t>24.05.1993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</si>
  <si>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0304012 от 26.06.2014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</si>
  <si>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Сестринское дело, 29.11.2019,  сер.086404 № 0004270 от 29.11.2019</t>
  </si>
  <si>
    <t>Сучкова Анна Александровна</t>
  </si>
  <si>
    <t>20.05.1986</t>
  </si>
  <si>
    <t>Государственное образовательное учреждение среднего профессионального образования "Балашовское медицинское училище", Сестринское дело, Медицинская сестра,  сер.СБ № 6460262 от 01.06.2006</t>
  </si>
  <si>
    <t>Ростовский государственный медицинский институт, Сестринское дело, 07.04.2018,  сер.017718 № 0392764 от 07.04.2018</t>
  </si>
  <si>
    <t>Сучкова Наталья Викторовна</t>
  </si>
  <si>
    <t>16.02.1986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</si>
  <si>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6460252 от 01.07.2006</t>
  </si>
  <si>
    <t>ГАОУ ДПО "Саратовский областной базовый центр повышения квалификации работников здравоохранения", Сестринское дело, 07.07.2016,  сер.076424 № 1111057 от 07.07.2016</t>
  </si>
  <si>
    <t>Сушкова Светлана Геннадьевна</t>
  </si>
  <si>
    <t>17.04.1973</t>
  </si>
  <si>
    <t>Государственное образовательное учреждение здравоохранения "Балашовское медицинское училище", Лечебное дело, Фельдшер,  сер.СТ № 138360 от 18.02.1993</t>
  </si>
  <si>
    <t>Таганова Вера Николаевна</t>
  </si>
  <si>
    <t>14.10.1961</t>
  </si>
  <si>
    <t>Саратовское областное медицинское училище, Санитарно-фельдшерская, Санитарный фельдшер,  сер.ДТ-I № 416398 от 26.02.1982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</si>
  <si>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Бактериология, 26.04.2018,  сер.076424 № 1545751 от 26.04.2018</t>
  </si>
  <si>
    <t>Танайлова Елена Андреевна</t>
  </si>
  <si>
    <t>17.01.1989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</si>
  <si>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ПА № 0003309 от 25.06.2010</t>
  </si>
  <si>
    <t>ГОСУДАРСТВЕННОЕ ОБРАЗОВАТЕЛЬНОЕ УЧРЕЖДЕНИЕ ЗДРАВООХРАНЕНИЯ "САРАТОВСКИЙ ОБЛАСТНОЙ БАЗОВЫЙ МЕДИЦИНСКИЙ КОЛЛЕДЖ", Сестринское дело, 16.05.2018,  сер.086404 № 0003235 от 16.05.2018</t>
  </si>
  <si>
    <t>Тарасова Нина Владимировна</t>
  </si>
  <si>
    <t>13.02.1962</t>
  </si>
  <si>
    <t>Душанбинское медицинское училище, Акушерка, Акушерка,  сер.ГТ-1 № 389955 от 02.03.1982</t>
  </si>
  <si>
    <t>ГАОУ ДПО "Саратовский областной базовый центр повышения квалификации работников здравоохранения", Сестринское дело, 28.04.2016,  сер.076424 № 0955173 от 28.04.2016</t>
  </si>
  <si>
    <t>Тарбаева Валентина Михайловна</t>
  </si>
  <si>
    <t>04.11.1991</t>
  </si>
  <si>
    <t>Государственное образовательное учреждение здравоохранения "Балашовское медицинское училище", Лечебное дело, Фельдшер,  сер.64 СПА № 0008843 от 28.06.2013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</si>
  <si>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Рентгенология, 22.02.2019,  сер.076424 № 1915484 от 22.02.2019</t>
  </si>
  <si>
    <t>Тарбаева Надежда Николаевна</t>
  </si>
  <si>
    <t>18.04.1971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</si>
  <si>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сер.МТ № 483777 от 03.07.1989</t>
  </si>
  <si>
    <t>ГАОУ ДПО "Саратовский областной базовый центр повышения квалификации работников здравоохранения", Сестринское дело, 07.04.2017,  сер.076424 № 1230504 от 07.04.2017</t>
  </si>
  <si>
    <t>Тарусова Ирина Викторовна</t>
  </si>
  <si>
    <t>16.12.1978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</si>
  <si>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1714425 от 02.07.1999</t>
  </si>
  <si>
    <t>ГАОУ ДПО "Саратовский областной базовый центр повышения квалификации работников здравоохранения", Общая практика, 15.06.2016,  сер.076424 № 1052745 от 15.06.2016</t>
  </si>
  <si>
    <t>Высшая, Общая практика, 28.07.2016, 5 лет - истечет 28.07.2021</t>
  </si>
  <si>
    <t>Тархова Евгения Юрьевна</t>
  </si>
  <si>
    <t>21.03.1991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</si>
  <si>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0000665 от 24.06.2011</t>
  </si>
  <si>
    <t>ГАОУ ДПО "Саратовский областной базовый центр повышения квалификации работников здравоохранения", Сестринское дело, 14.12.2017,  сер.076424 № 1501970 от 14.12.2017</t>
  </si>
  <si>
    <t>Тархова Марина Владимировна</t>
  </si>
  <si>
    <t>10.04.1977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</si>
  <si>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 № 083827 от 28.06.1995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</si>
  <si>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28.12.2018,  сер.086424 № 1862979 от 31.12.2018</t>
  </si>
  <si>
    <t>Тверитина Марина Юрьевна</t>
  </si>
  <si>
    <t>20.07.1971</t>
  </si>
  <si>
    <t>Чимкентское медучилище, Лабораторная диагностика, Фельдшер-лаборант,  сер.КТ № 188378 от 29.06.1986</t>
  </si>
  <si>
    <t>ГАОУ ДПО "Саратовский областной базовый центр повышения квалификации работников здравоохранения", Лабораторная диагностика, 26.05.2015,  сер.076424 № 0709503 от 26.05.2015</t>
  </si>
  <si>
    <t>Тельнова Татьяна Николаевна</t>
  </si>
  <si>
    <t>28.02.1985</t>
  </si>
  <si>
    <t>Государственное автономное образовательное учреждение среднего профессионального образования Саратовской области "Балашовское медицинское училище", Лечебное дело, Фельдшер,  сер.АК № 1314081 от 30.06.2006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</si>
  <si>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08.05.2018,  сер.086424 № 1420910 от 08.05.2018</t>
  </si>
  <si>
    <t>Терникова Оксана Алексеевна</t>
  </si>
  <si>
    <t>Государственное образовательное учреждение здравоохранения "Балашовское медицинское училище", Акушерское дело, Акушерка,  сер.СБ № 1714283 от 01.07.1999</t>
  </si>
  <si>
    <t>ГАОУ ДПО "Саратовский областной базовый центр повышения квалификации работников здравоохранения", Операционное дело, 07.05.2015,  сер.076424 № 0566949 от 07.05.2015</t>
  </si>
  <si>
    <t>Первая, Операционное дело, 26.05.2016, 5 лет - истечет 26.05.2021</t>
  </si>
  <si>
    <t>Теслина Надежда Викторовна</t>
  </si>
  <si>
    <t>24.08.1962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</si>
  <si>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сер.ЖТ № 222601 от 18.05.1981</t>
  </si>
  <si>
    <t>ГАОУ ДПО "Саратовский областной базовый центр повышения квалификации работников здравоохранения", Сестринское дело, 30.11.2016,  сер.076424 № 1142590 от 30.11.2016</t>
  </si>
  <si>
    <t>Титкина Елена Валерьевна</t>
  </si>
  <si>
    <t>07.10.1979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</si>
  <si>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2064594 от 01.07.2000</t>
  </si>
  <si>
    <t>ГАОУ ДПО "Саратовский областной базовый центр повышения квалификации работников здравоохранения", Сестринское дело, 14.03.2017,  сер.076424 № 1194790 от 14.03.2017</t>
  </si>
  <si>
    <t>ГАОУ ДПО "Саратовский областной базовый центр повышения квалификации работников здравоохранения", Сестринское дело, 20.11.2018,  сер.076424 № 1843455 от 20.11.2018</t>
  </si>
  <si>
    <t>Титкова Алла Анатольевна</t>
  </si>
  <si>
    <t>08.09.1980</t>
  </si>
  <si>
    <t>Государственное образовательное учреждение здравоохранения "Балашовское медицинское училище", Фельдшер, Фельдшер,  сер.СБ № 2064871 от 29.06.2000</t>
  </si>
  <si>
    <t>ГАОУ ДПО "Саратовский областной базовый центр повышения квалификации работников здравоохранения", Сестринское дело, 07.04.2017,  сер.076424 № 1230505 от 07.04.2017</t>
  </si>
  <si>
    <t>Тишкова Наталья Витальевна</t>
  </si>
  <si>
    <t>30.07.1994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</si>
  <si>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сер.116424 № 1381320 от 22.06.2016</t>
  </si>
  <si>
    <t>Государственное образовательное учреждение здравоохранения "Балашовское медицинское училище", Сестринское дело, 23.06.2016,  сер.086424 № 0997717 от 23.06.2016</t>
  </si>
  <si>
    <t>Ткачева Елена Сергеевна</t>
  </si>
  <si>
    <t>04.03.1992</t>
  </si>
  <si>
    <t>Государственное образовательное учреждение здравоохранения "Балашовское медицинское училище", Лечебное дело, Фельдшер,  сер.0 № 11529 от 28.06.2013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</si>
  <si>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Сестринское дело, 27.03.2018,  сер.076424 № 1544785 от 27.03.2018</t>
  </si>
  <si>
    <t>Ткаченко Наталия Викторовна</t>
  </si>
  <si>
    <t>03.09.1974</t>
  </si>
  <si>
    <t>Государственное образовательное учреждение здравоохранения "Балашовское медицинское училище", Акушерское дело, Акушерка,  сер.СТ № 138200 от 09.02.1994</t>
  </si>
  <si>
    <t>Государственное образовательное учреждение здравоохранения "Балашовское медицинское училище", Лечебное дело, Фельдшер,  сер.64СПА № 0007465 от 29.06.2012</t>
  </si>
  <si>
    <t>Государственное образовательное учреждение здравоохранения "Балашовское медицинское училище", Лечебное дело, 13.06.2017,  сер.086424 № 0997882 от 13.06.2017</t>
  </si>
  <si>
    <t>Толмачева Ирина Алексеевна</t>
  </si>
  <si>
    <t>28.10.1977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</si>
  <si>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0090870 от 30.06.1998</t>
  </si>
  <si>
    <t>ГАОУ ДПО "Саратовский областной базовый центр повышения квалификации работников здравоохранения", Функциональная диагностика, 26.10.2018,  сер.076424 № 1647289 от 26.10.2018</t>
  </si>
  <si>
    <t>Вторая, Функциональная диагностика, 30.05.2019, 5 лет - истечет 30.05.2024</t>
  </si>
  <si>
    <t>Торяник Оксана Владимировна</t>
  </si>
  <si>
    <t>03.11.1976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</si>
  <si>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 № 593005 от 28.06.1995</t>
  </si>
  <si>
    <t>ГАОУ ДПО "Саратовский областной базовый центр повышения квалификации работников здравоохранения", Сестринское дело, 10.11.2016,  сер.076424 № 1142270 от 10.11.2016</t>
  </si>
  <si>
    <t>Фельдшерско-акушерские пункты, Данилкинский фельдшерско-акушерский пункт</t>
  </si>
  <si>
    <t>Тохтина Марина Николаевна</t>
  </si>
  <si>
    <t>21.07.1971</t>
  </si>
  <si>
    <t>Государственное образовательное учреждение здравоохранения "Балашовское медицинское училище", Лечебное дело, Фельдшер,  сер.ПТ № 017331 от 01.03.1991</t>
  </si>
  <si>
    <t>ГАОУ ДПО "Саратовский областной базовый центр повышения квалификации работников здравоохранения", Лечебное дело, 31.10.2019,  сер.076424 № 2127636 от 31.10.2019</t>
  </si>
  <si>
    <t>Уварова Лидия Андреевна</t>
  </si>
  <si>
    <t>01.12.1950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</si>
  <si>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сер.Ш № 129456 от 01.07.1972</t>
  </si>
  <si>
    <t>ГАОУ ДПО "Саратовский областной базовый центр повышения квалификации работников здравоохранения", Рентгенология, 10.10.2019,  сер.076424 № 2018743 от 10.10.2019</t>
  </si>
  <si>
    <t>Углова Ирина Геннадьевна</t>
  </si>
  <si>
    <t>15.01.1973</t>
  </si>
  <si>
    <t>Худжандское медицинское училище, Сестринское дело, Медицинская сестра,  сер.МУ № 001188 от 15.01.1997</t>
  </si>
  <si>
    <t>ГАОУ ДПО "Саратовский областной базовый центр повышения квалификации работников здравоохранения", Сестринское дело, 07.04.2017,  сер.076424 № 1230506 от 07.04.2017</t>
  </si>
  <si>
    <t>ГАОУ ДПО "Саратовский областной базовый центр повышения квалификации работников здравоохранения", Операционное дело, 24.05.2019,  сер.076424 № 1954235 от 24.05.2019</t>
  </si>
  <si>
    <t>Районная поликлиника, Кабинет ультразвуковой диагностики</t>
  </si>
  <si>
    <t>Уманская Светлана Николаевна</t>
  </si>
  <si>
    <t>21.06.1979</t>
  </si>
  <si>
    <t>Аркадакское медицинское училище № 4, Сестринское дело, Медицинская сестра,  сер.СБ № 1714461 от 04.07.1999</t>
  </si>
  <si>
    <t>ГАОУ ДПО "Саратовский областной базовый центр повышения квалификации работников здравоохранения", Сестринское дело, 15.12.2017,  сер.076424 № 1502034 от 15.12.2017</t>
  </si>
  <si>
    <t>Ушакова Ксения Павловна</t>
  </si>
  <si>
    <t>29.08.1986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</si>
  <si>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БА № 0003842 от 30.06.2009</t>
  </si>
  <si>
    <t>ГАОУ ДПО "Саратовский областной базовый центр повышения квалификации работников здравоохранения", Сестринское дело, 30.05.2019,  сер.076424 № 1954338 от 30.05.2019</t>
  </si>
  <si>
    <t>Поликлиника № 1, Офтальмологический  кабинет п-1</t>
  </si>
  <si>
    <t>Ушакова Татьяна Александровна</t>
  </si>
  <si>
    <t>20.01.1968</t>
  </si>
  <si>
    <t>Государственное образовательное учреждение здравоохранения "Балашовское медицинское училище", Акушерское дело, Акушерка,  сер.КТ № 484432 от 01.03.1988</t>
  </si>
  <si>
    <t>ГАОУ ДПО "Саратовский областной базовый центр повышения квалификации работников здравоохранения", Сестринское дело, 20.03.2015,  сер.076424 № 0464618 от 20.03.2015</t>
  </si>
  <si>
    <t>Фатьянова Лидия Александровна</t>
  </si>
  <si>
    <t>Государственное образовательное учреждение здравоохранения "Балашовское медицинское училище", Лечебное дело, Фельдшер,  сер.ИТ № 180269 от 01.03.1986</t>
  </si>
  <si>
    <t>ГАОУ ДПО "Саратовский областной базовый центр повышения квалификации работников здравоохранения", Общая практика, 15.06.2016,  сер.076424 № 1052746 от 15.06.2016</t>
  </si>
  <si>
    <t>Федорова Нина Семеновна</t>
  </si>
  <si>
    <t>25.10.1974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</si>
  <si>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137806 от 25.06.1993</t>
  </si>
  <si>
    <t>ГАОУ ДПО "Саратовский областной базовый центр повышения квалификации работников здравоохранения", Сестринское дело, 07.04.2017,  сер.076424 № 1230507 от 07.04.2017</t>
  </si>
  <si>
    <t>Феклюнина Светлана Виталиевна</t>
  </si>
  <si>
    <t>26.10.1984</t>
  </si>
  <si>
    <t>Государственное образовательное учреждение здравоохранения "Балашовское медицинское училище", Лечебное дело, Фельдшер,  сер.СБ № 5031917 от 30.06.2004</t>
  </si>
  <si>
    <t>ФГОУ Институт повышения квалификации ФМБА России, Сестринское дело, 07.07.2016,  сер.076424 № 1111023 от 07.07.2016</t>
  </si>
  <si>
    <t>ГОУ ДПО "Саратовский областной базовый центр повышения квалификации работников здравоохранения", Скорая и неотложная помощь, 07.07.2016,  сер.0764241 № 111023 от 07.07.2016</t>
  </si>
  <si>
    <t>Филатова Ирина Сергеевна</t>
  </si>
  <si>
    <t>15.04.1983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</si>
  <si>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2565643 от 27.06.2002</t>
  </si>
  <si>
    <t>НОУ ВПО Медицинский институт "РЕАВИЗ", г. Самара, Функциональная диагностика, 13.04.2017,  сер.116324 № 0511008 от 13.04.2017</t>
  </si>
  <si>
    <t>Поликлиника № 3, Смотровой кабинет п-3</t>
  </si>
  <si>
    <t>Филиппова Светлана Вячеславовна</t>
  </si>
  <si>
    <t>10.06.1988</t>
  </si>
  <si>
    <t>Государственное образовательное учреждение здравоохранения "Балашовское медицинское училище", Акушерское дело, Акушерка,  сер.64 БА № 0001407 от 30.06.2008</t>
  </si>
  <si>
    <t>ГАОУ ДПО "Саратовский областной базовый центр повышения квалификации работников здравоохранения", Акушерское дело, 21.03.2018,  сер.076424 № 1544671</t>
  </si>
  <si>
    <t>Вторая, Акушерское дело, 21.02.2019, 5 лет - истечет 21.02.2024</t>
  </si>
  <si>
    <t>Филиппова Светлана Николаевна</t>
  </si>
  <si>
    <t>10.04.1965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</si>
  <si>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сер.ЖТ № 730734 от 04.07.1984</t>
  </si>
  <si>
    <t>ГАОУ ДПО "Саратовский областной базовый центр повышения квалификации работников здравоохранения", Сестринское дело, 07.04.2017,  сер.076424 № 1230508 от 07.04.2017</t>
  </si>
  <si>
    <t>Фильчашкина Лидия Николаевна</t>
  </si>
  <si>
    <t>05.03.1956</t>
  </si>
  <si>
    <t>Государственное образовательное учреждение здравоохранения "Балашовское медицинское училище", Фельдшер, Фельдшер,  сер.Э № 604553 от 01.03.1976</t>
  </si>
  <si>
    <t>ФГБОУВО "Московский государственный университет путей сообщения Императора Николая II", Эпидемиология (паразитология), 09.12.2016,  сер.017718 № 0392355 от 09.12.2016</t>
  </si>
  <si>
    <t>Фионова Вероника Владимировна</t>
  </si>
  <si>
    <t>07.08.1993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</si>
  <si>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сер.64СПА № 0007352 от 22.06.2012</t>
  </si>
  <si>
    <t>ГОСУДАРСТВЕННОЕ АВТОНОМНОЕ ПРОФЕССИОНАЛЬНОЕ ОБРАЗОВАТЕЛЬНОЕ УЧРЕЖДЕНИЕ САРАТОВСКОЙ ОБЛАСТИ "САРАТОВСКИЙ ОБЛАСТНОЙ БАЗОВЫЙ МЕДИЦИНСКИЙ КОЛЛЕДЖ", Сестринское дело, 29.11.2019,  сер.076424 № 2127948 от 29.11.2019</t>
  </si>
  <si>
    <t>Районная поликлиника, Офтальмологический кабинет</t>
  </si>
  <si>
    <t>Фоменко Ирина Николаевна</t>
  </si>
  <si>
    <t>05.11.1966</t>
  </si>
  <si>
    <t>Государственное образовательное учреждение здравоохранения "Балашовское медицинское училище", Медицинская сестра детских лечебно-профилактических учреждений, Медицинская сестра детских учреждений,  сер.ЗТ № 964693 от 29.06.1985</t>
  </si>
  <si>
    <t>ГАОУ ДПО "Саратовский областной базовый центр повышения квалификации работников здравоохранения", Сестринское дело, 27.02.2015,  сер.116324 № 0294984 от 27.02.2015</t>
  </si>
  <si>
    <t>Высшая, Сестринское дело, 25.02.2016, 5 лет - истечет 25.02.2021</t>
  </si>
  <si>
    <t>Фомина Зоя Ивановна</t>
  </si>
  <si>
    <t>27.11.1951</t>
  </si>
  <si>
    <t>Государственное образовательное учреждение здравоохранения "Балашовское медицинское училище", Акушерка, Акушерка,  сер.Т № 750371 от 04.03.1970</t>
  </si>
  <si>
    <t>ГАОУ ДПО "Саратовский областной базовый центр повышения квалификации работников здравоохранения", Сестринское дело, 31.03.2015,  сер.076424 № 0464892 от 31.03.2015</t>
  </si>
  <si>
    <t>Фомина Оксана Викторовна</t>
  </si>
  <si>
    <t>01.09.1975</t>
  </si>
  <si>
    <t>Старшая медестра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</si>
  <si>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137846 от 25.06.1993</t>
  </si>
  <si>
    <t>ГОУ ВПО "Саратовский государственный медицинский университет им. В.И. Разумовского", Сестринское дело, Менеджер,  сер.ВСГ № 2483933 от 15.06.2009</t>
  </si>
  <si>
    <t>ГАОУ ДПО "Саратовский областной базовый центр повышения квалификации работников здравоохранения", Сестринское дело в педиатрии, 13.04.2017,  сер.076424 № 1230697 от 13.04.2017</t>
  </si>
  <si>
    <t>Поликлиника № 2, Процедурный кабинет п-2</t>
  </si>
  <si>
    <t>Фомина Татьяна Анатольевна</t>
  </si>
  <si>
    <t>Аркадакское медицинское училище № 4, Сестринское дело, Медицинская сестра,  сер.Я № 826269 от 02.07.1977</t>
  </si>
  <si>
    <t>ГАОУ ДПО "Саратовский областной базовый центр повышения квалификации работников здравоохранения", Сестринское дело, 26.05.2015,  сер.076424 № 0709480 от 26.05.2015</t>
  </si>
  <si>
    <t>Фролова Екатерина Егоровна</t>
  </si>
  <si>
    <t>02.01.1958</t>
  </si>
  <si>
    <t>Государственное образовательное учреждение здравоохранения "Балашовское медицинское училище", Лечебное дело, Фельдшер,  сер.Э № 604617 от 01.03.1977</t>
  </si>
  <si>
    <t>ГАОУ ДПО "Саратовский областной базовый центр повышения квалификации работников здравоохранения", Сестринское дело, 01.12.2015,  сер.076424 № 0801920 от 01.12.2015</t>
  </si>
  <si>
    <t>Хавина Ольга Петровна</t>
  </si>
  <si>
    <t>18.05.1980</t>
  </si>
  <si>
    <t>Аркадакское медицинское училище № 4, Сестринское дело, Медицинская сестра,  сер.СБ № 2064168 от 28.06.2000</t>
  </si>
  <si>
    <t>ГАОУ ДПО "Саратовский областной базовый центр повышения квалификации работников здравоохранения", Сестринское дело, 20.11.2018,  сер.076424 № 1843456 от 20.11.2018</t>
  </si>
  <si>
    <t>Харина Екатерина Андреевна</t>
  </si>
  <si>
    <t>14.09.1996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</si>
  <si>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,  сер.116424 № 1381380 от 23.06.2017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</si>
  <si>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23.06.2017,  сер.086424 № 0997951 от 23.06.2017</t>
  </si>
  <si>
    <t>Хернова Наталия Борисовна</t>
  </si>
  <si>
    <t>16.05.1978</t>
  </si>
  <si>
    <t>Государственное образовательное учреждение здравоохранения "Балашовское медицинское училище", Акушерское дело, Акушерка,  сер.СБ № 0091452 от 31.12.1998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</si>
  <si>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Физиотерапия, 28.03.2018,  сер.076424 № 1544818 от 28.03.2018</t>
  </si>
  <si>
    <t>Первая, Физиотерапия, 30.08.2019, 5 лет - истечет 30.08.2024</t>
  </si>
  <si>
    <t>Хернова Ольга Николаевна</t>
  </si>
  <si>
    <t>09.10.1985</t>
  </si>
  <si>
    <t>Государственное образовательное учреждение здравоохранения "Балашовское медицинское училище", Акушерское дело, Акушерка,  сер.СБ № 5622035 от 01.07.2006</t>
  </si>
  <si>
    <t>ГАОУ ДПО "Саратовский областной базовый центр повышения квалификации работников здравоохранения", Сестринское дело, 31.10.2017,  сер.076424 № 1410981 от 31.10.2017</t>
  </si>
  <si>
    <t>Первая, Сестринское дело, 30.05.2019, 5 лет - истечет 30.05.2024</t>
  </si>
  <si>
    <t>Хлестова Валентина Николаевна</t>
  </si>
  <si>
    <t>04.05.1956</t>
  </si>
  <si>
    <t>Государственное образовательное учреждение здравоохранения "Балашовское медицинское училище", Медицинская сестра детских лечебно-профилактических учреждений, Медицинская сестра детских учреждений,  сер.Ч № 306764 от 28.06.1974</t>
  </si>
  <si>
    <t>ГАОУ ДПО "Саратовский областной базовый центр повышения квалификации работников здравоохранения", Рентгенология, 28.04.2017,  сер.076424 № 1347164 от 28.04.2017</t>
  </si>
  <si>
    <t>Хмельнова Алла Владимировна</t>
  </si>
  <si>
    <t>05.10.1972</t>
  </si>
  <si>
    <t>Государственное автономное образовательное учреждение среднего профессионального образования Саратовской области "Балашовское медицинское училище", сестринское дело, Медицинская сестра,  сер.64 СПА № 0000733 от 25.06.2011</t>
  </si>
  <si>
    <t>ГАОУ ДПО "Саратовский областной базовый центр повышения квалификации работников здравоохранения", Сестринское дело, 09.11.2016,  сер.076424 № 1142196 от 09.11.2016</t>
  </si>
  <si>
    <t>Вторая, Сестринское дело, 22.12.2016, 5 лет - истечет 22.12.2021</t>
  </si>
  <si>
    <t>Хомич Наталия Николаевна</t>
  </si>
  <si>
    <t>12.05.1976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</si>
  <si>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660756 от 01.07.1994</t>
  </si>
  <si>
    <t>ГАОУ ДПО "Саратовский областной базовый центр повышения квалификации работников здравоохранения", Анестезиология и реаниматология, 27.06.2019,  сер.076424 № 2018312 от 27.06.2019</t>
  </si>
  <si>
    <t>Высшая, Анестезиология и реаниматология, 23.07.2015, 5 лет - истечет 23.07.2020</t>
  </si>
  <si>
    <t>Хорошилова Людмила Александровна</t>
  </si>
  <si>
    <t>27.10.1976</t>
  </si>
  <si>
    <t>Государственное образовательное учреждение здравоохранения "Балашовское медицинское училище", Фельдшерское дело, Фельдшер,  сер.УТ-I № 037321 от 02.07.1997</t>
  </si>
  <si>
    <t>ГАОУ ДПО "Саратовский областной базовый центр повышения квалификации работников здравоохранения", Сестринское дело, 31.10.2017,  сер.076424 № 1410982 от 31.10.2017</t>
  </si>
  <si>
    <t>Высшая, Сестринское дело (бакалавриат), 01.12.2017, 5 лет - истечет 01.12.2022</t>
  </si>
  <si>
    <t>Хохлов Руслан Сергеевич</t>
  </si>
  <si>
    <t>22.12.1969</t>
  </si>
  <si>
    <t>Государственное образовательное учреждение здравоохранения "Балашовское медицинское училище", Зубоврачебная, Зубной врач,  сер.СТ № 138392 от 23.06.1993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</si>
  <si>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Стоматология, 21.03.2018,  сер.076424 № 1544657 от 21.03.2018</t>
  </si>
  <si>
    <t>Храпова Оксана Анатольевна</t>
  </si>
  <si>
    <t>28.06.1983</t>
  </si>
  <si>
    <t>Государственное образовательное учреждение здравоохранения "Балашовское медицинское училище", Лечебное дело, Фельдшер,  сер.СБ № 5031933 от 26.06.2003</t>
  </si>
  <si>
    <t>ГАОУ ДПО "Саратовский областной базовый центр повышения квалификации работников здравоохранения", Сестринское дело, 26.05.2015,  сер.076424 № 0709481 от 26.05.2015</t>
  </si>
  <si>
    <t>Хрулькова Надежда Дмитриевна</t>
  </si>
  <si>
    <t>02.01.1953</t>
  </si>
  <si>
    <t>Государственное образовательное учреждение здравоохранения "Балашовское медицинское училище", Акушерка, Акушерка,  сер.Х № 455452 от 26.02.1972</t>
  </si>
  <si>
    <t>ГАОУ ДПО "Саратовский областной базовый центр повышения квалификации работников здравоохранения", Сестринское дело, 09.11.2016,  сер.076424 № 1142197 от 09.11.2016</t>
  </si>
  <si>
    <t>Высшая, Сестринское дело, 28.03.2019, 5 лет - истечет 28.03.2024</t>
  </si>
  <si>
    <t>28.03.2019</t>
  </si>
  <si>
    <t>Цацулина Лидия Борисовна</t>
  </si>
  <si>
    <t>11.09.1966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</si>
  <si>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сер.ЖТ № 730776 от 04.07.1984</t>
  </si>
  <si>
    <t>ООО Многопрофильный Учебный Центр Дополнительного профессионального образования "Образовательный стандарт", Сестринское дело, 03.12.2018,  сер.117724 № 1852318 от 03.12.2018</t>
  </si>
  <si>
    <t>Цыганенко Анастасия Андреевна</t>
  </si>
  <si>
    <t>05.03.1998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</si>
  <si>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2410006 от 22.06.2018</t>
  </si>
  <si>
    <t>Цыглакова Мария Юрьевна</t>
  </si>
  <si>
    <t>21.07.1989</t>
  </si>
  <si>
    <t>Государственное образовательное учреждение здравоохранения "Балашовское медицинское училище", Лечебное дело, Фельдшер,  сер.64 ПА № 0003316 от 22.06.2010</t>
  </si>
  <si>
    <t>ГАОУ ДПО "Саратовский областной базовый центр повышения квалификации работников здравоохранения", Сестринское дело, 18.06.2015,  сер.076424 № 0710064 от 18.06.2015</t>
  </si>
  <si>
    <t>Цымбал Надежда Владимировна</t>
  </si>
  <si>
    <t>27.11.1986</t>
  </si>
  <si>
    <t>Государственное образовательное учреждение здравоохранения "Балашовское медицинское училище", Акушерское дело, Акушерка,  сер.СБ № 6460274 от 29.06.2006</t>
  </si>
  <si>
    <t>ГАОУ ДПО "Саратовский областной базовый центр повышения квалификации работников здравоохранения", Сестринское дело, 20.11.2018,  сер.076424 № 1843457 от 20.11.2018</t>
  </si>
  <si>
    <t>Цыплакова Анна Викторона</t>
  </si>
  <si>
    <t>19.02.1995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</si>
  <si>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4210005 от 22.06.2018</t>
  </si>
  <si>
    <t>Государственное автономное профессиональное образовательное учреждение Саратовской области "Балашовский медицинский колледж, Первичная аккредитация, Сестринское дело, Медицинская сестра, 19.07.2018,  сер.3324 № 00066766 от 19.07.2018</t>
  </si>
  <si>
    <t>Цыплакова Татьяна Николаевна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</si>
  <si>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3212137 от 29.06.2019</t>
  </si>
  <si>
    <t>Фельдшерско-акушерские пункты, Алмазовский фельдшерско-акушерский пункт</t>
  </si>
  <si>
    <t>Чан Наталья Ивановна</t>
  </si>
  <si>
    <t>11.06.1953</t>
  </si>
  <si>
    <t>Зав.ФАП-медсестра</t>
  </si>
  <si>
    <t>Курганское медицинское училище, Сестринское дело, Медицинская сестра,  сер.Ч № 777088 от 24.06.1972</t>
  </si>
  <si>
    <t>ГАОУ ДПО "Саратовский областной базовый центр повышения квалификации работников здравоохранения", Сестринское дело, 14.04.2017,  сер.076424 № 1230896 от 14.04.2017</t>
  </si>
  <si>
    <t>Чаурова Елена Александровна</t>
  </si>
  <si>
    <t>14.03.1980</t>
  </si>
  <si>
    <t>Государственное образовательное учреждение здравоохранения "Балашовское медицинское училище", Лечебное дело, Фельдшер,  сер.СБ № 2064867 от 29.06.2000</t>
  </si>
  <si>
    <t>ГАОУ ДПО "Саратовский областной базовый центр повышения квалификации работников здравоохранения", Сестринское дело, 31.03.2015,  сер.076424 № 0464893 от 31.03.2015</t>
  </si>
  <si>
    <t>Высшая, Сестринское дело, 24.09.2015, 5 лет - истечет 24.09.2020</t>
  </si>
  <si>
    <t>Чаурова Елена Владимировна</t>
  </si>
  <si>
    <t>05.09.1971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</si>
  <si>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016094 от 28.06.1990</t>
  </si>
  <si>
    <t>ООО Многопрофильный Учебный Центр Дополнительного профессионального образования "Образовательный стандарт", Сестринское дело, 03.12.2018,  сер.117724 № 1852319 от 03.12.2018</t>
  </si>
  <si>
    <t>Чеботарь Оксана Александровна</t>
  </si>
  <si>
    <t>29.04.1975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</si>
  <si>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016831 от 25.06.1993</t>
  </si>
  <si>
    <t>ГАОУ ДПО "Саратовский областной базовый центр повышения квалификации работников здравоохранения", Сестринское дело, 07.04.2017,  сер.076424 № 1230509 от 07.04.2017</t>
  </si>
  <si>
    <t>Чеглакова Ольга Викторовна</t>
  </si>
  <si>
    <t>22.07.1992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</si>
  <si>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0008707 от 28.06.2013</t>
  </si>
  <si>
    <t>Новопокровская врачебная амбулатория, Смотровой кабинет Новопокровская ВА</t>
  </si>
  <si>
    <t>Чекмарева Елена Юрьевна</t>
  </si>
  <si>
    <t>29.12.1976</t>
  </si>
  <si>
    <t>Государственное образовательное учреждение здравоохранения "Балашовское медицинское училище", Акушерское дело, Акушерка,  сер.УТ № 920353 от 22.02.1997</t>
  </si>
  <si>
    <t>ГАОУ ДПО "Саратовский областной базовый центр повышения квалификации работников здравоохранения", Акушерское дело, 27.06.2016,  сер.076424 № 1110641 от 27.06.2016</t>
  </si>
  <si>
    <t>Чемерова Марина Ивановна</t>
  </si>
  <si>
    <t>23.04.1960</t>
  </si>
  <si>
    <t>Государственное образовательное учреждение здравоохранения "Балашовское медицинское училище", Медицинская сестра детских лечебно-профилактических учреждений, Медицинская сестра детских учреждений,  сер.АТ № 377003 от 03.07.1978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</si>
  <si>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08.05.2018,  сер.086424 № 1420903 от 08.05.2018</t>
  </si>
  <si>
    <t>Ченцова Оксана Олеговна</t>
  </si>
  <si>
    <t>02.08.1988</t>
  </si>
  <si>
    <t>Государственное образовательное учреждение здравоохранения "Балашовское медицинское училище", Лечебное дело, Фельдшер,  сер.64 ПО № 0000922 от 24.06.2009</t>
  </si>
  <si>
    <t>ГАОУ ДПО "Саратовский областной базовый центр повышения квалификации работников здравоохранения", Скорая и неотложная помощь, 30.04.2019,  сер.076424 № 1953997 от 30.04.2019</t>
  </si>
  <si>
    <t>Вторая, Лечебное дело, 03.07.2015, 5 лет - истечет 03.07.2020</t>
  </si>
  <si>
    <t>Череватова Ирина Николаевна</t>
  </si>
  <si>
    <t>27.06.1975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</si>
  <si>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137852 от 25.07.1993</t>
  </si>
  <si>
    <t>ГАОУ ДПО "Саратовский областной базовый центр повышения квалификации работников здравоохранения", Сестринское дело, 20.11.2018,  сер.076424 № 1843458 от 20.11.2018</t>
  </si>
  <si>
    <t>Чередникова Анна Юрьевна</t>
  </si>
  <si>
    <t>25.10.1976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</si>
  <si>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 № 919788 от 25.06.1997</t>
  </si>
  <si>
    <t>ГАОУ ДПО "Саратовский областной базовый центр повышения квалификации работников здравоохранения", Сестринское дело, 15.06.2016,  сер.076424 № 1052739 от 15.06.2016</t>
  </si>
  <si>
    <t>Чередникова Елена Александровна</t>
  </si>
  <si>
    <t>04.07.1984</t>
  </si>
  <si>
    <t>ООО Межрегиональный институт дополнительного образования г.Саратов, Медицинский дезинфектор, ,  сер.332464 № 1544486 от 12.10.2018</t>
  </si>
  <si>
    <t>Черепина Юлия Владимировна</t>
  </si>
  <si>
    <t>12.04.1982</t>
  </si>
  <si>
    <t>Государственное образовательное учреждение здравоохранения "Балашовское медицинское училище", Лечебное дело, Фельдшер,  сер.СБ № 2565758 от 03.07.2002</t>
  </si>
  <si>
    <t>ГАОУ ДПО "Саратовский областной базовый центр повышения квалификации работников здравоохранения", Сестринское дело, 22.11.2016,  сер.076424 № 1142436 от 22.11.2016</t>
  </si>
  <si>
    <t>Черкасова Наталья Викторовна</t>
  </si>
  <si>
    <t>03.03.1969</t>
  </si>
  <si>
    <t>Государственное образовательное учреждение здравоохранения "Балашовское медицинское училище", Лечебное дело, Фельдшер,  сер.ЛТ № 493518 от 01.03.1988</t>
  </si>
  <si>
    <t>ГАОУ ДПО "Саратовский областной базовый центр повышения квалификации работников здравоохранения", Лечебное дело, 16.03.2016,  сер.А № 2957245 от 16.03.2016</t>
  </si>
  <si>
    <t>Высшая, Лечебное дело, 27.07.2017, 5 лет - истечет 27.07.2022</t>
  </si>
  <si>
    <t>Поликлиника № 2, Кабинет медицинской профилактики п-2</t>
  </si>
  <si>
    <t>Черкашина Алеся Станиславовна</t>
  </si>
  <si>
    <t>21.07.1996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</si>
  <si>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2409998 от 22.06.2018</t>
  </si>
  <si>
    <t>Государственное автономное профессиональное образовательное учреждение Саратовской области "Балашовский медицинский колледж, Первичная аккредитация, Сестринское дело, Медицинская сестра, 19.07.2018,  сер.3324 № 00066769 от 19.07.2018</t>
  </si>
  <si>
    <t>Черкашина Юлия Юрьевна</t>
  </si>
  <si>
    <t>02.12.1986</t>
  </si>
  <si>
    <t>Государственное образовательное учреждение здравоохранения "Балашовское медицинское училище", Лечебное дело, Фельдшер,  сер.64 ПА № 0000792 от 28.06.2008</t>
  </si>
  <si>
    <t>ГОСУДАРСТВЕННОЕ ОБРАЗОВАТЕЛЬНОЕ УЧРЕЖДЕНИЕ ЗДРАВООХРАНЕНИЯ "САРАТОВСКИЙ ОБЛАСТНОЙ БАЗОВЫЙ МЕДИЦИНСКИЙ КОЛЛЕДЖ", Лабораторная диагностика, Медицинский лабораторный техник,  сер.90 СПА № 5026546 от 28.06.2013</t>
  </si>
  <si>
    <t>ГАОУ ДПО "Саратовский областной базовый центр повышения квалификации работников здравоохранения", Лабораторная диагностика, 28.03.2018,  сер.076424 № 1544851 от 28.03.2018</t>
  </si>
  <si>
    <t>Первая, Лабораторная диагностика, 27.12.2018, 5 лет - истечет 27.12.2023</t>
  </si>
  <si>
    <t>Черникова Екатерина Александровна</t>
  </si>
  <si>
    <t>25.09.1971</t>
  </si>
  <si>
    <t>Государственное образовательное учреждение здравоохранения "Балашовское медицинское училище", Фельдшер, Фельдшер,  сер.ПТ № 016025 от 01.03.1990</t>
  </si>
  <si>
    <t>ГАОУ ДПО "Саратовский областной базовый центр повышения квалификации работников здравоохранения", Лечебное дело, 22.03.2017,  сер.076424 № 1995004 от 22.03.2017</t>
  </si>
  <si>
    <t>Чернова Галина Васильевна</t>
  </si>
  <si>
    <t>12.04.1973</t>
  </si>
  <si>
    <t>Государственное образовательное учреждение здравоохранения "Балашовское медицинское училище", Лечебное дело, Фельдшер,  сер.СТ № 138361 от 18.02.1993</t>
  </si>
  <si>
    <t>ГАОУ ДПО "Саратовский областной базовый центр повышения квалификации работников здравоохранения", Акушерское дело, 27.06.2016,  сер.076424 № 1110642 от 27.06.2016</t>
  </si>
  <si>
    <t>Высшая, Акушерское дело, 27.04.2017, 5 лет - истечет 27.04.2022</t>
  </si>
  <si>
    <t>Чернова Людмила Николаевна</t>
  </si>
  <si>
    <t>21.12.1957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</si>
  <si>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сер.ГТ № 340573 от 03.07.1980</t>
  </si>
  <si>
    <t>ГАОУ ДПО "Саратовский областной базовый центр повышения квалификации работников здравоохранения", Анестезиология и реаниматология, 27.06.2019,  сер.076424 № 2018314 от 27.06.2019</t>
  </si>
  <si>
    <t>Чернова Оксана Ивановна</t>
  </si>
  <si>
    <t>04.03.1974</t>
  </si>
  <si>
    <t>Пензенское медицинское училище №2, Лабораторная диагностика, Фельдшер-лаборант,  сер.СТ № 646415 от 25.06.1993</t>
  </si>
  <si>
    <t>ГАОУ ДПО "Саратовский областной базовый центр повышения квалификации работников здравоохранения", Лабораторная диагностика, 26.05.2015,  сер.076424 № 0709506 от 26.05.2015</t>
  </si>
  <si>
    <t>Чернова Татьяна Александровна</t>
  </si>
  <si>
    <t>29.07.1959</t>
  </si>
  <si>
    <t>Ленинградское областное медицинское училище, Сестринское дело, Медицинская сестра,  сер.ВТ № 481958 от 02.07.1979</t>
  </si>
  <si>
    <t>ГАОУ ДПО "Саратовский областной базовый центр повышения квалификации работников здравоохранения", Сестринское дело, 30.11.2016,  сер.076424 № 1142593 от 30.11.2016</t>
  </si>
  <si>
    <t>Чертова Светлана Алексеевна</t>
  </si>
  <si>
    <t>09.02.1970</t>
  </si>
  <si>
    <t>Государственное образовательное учреждение здравоохранения "Балашовское медицинское училище", Лечебное дело, Фельдшер,  сер.МТ № 483132 от 01.03.1989</t>
  </si>
  <si>
    <t>ГАОУ ДПО "Саратовский областной базовый центр повышения квалификации работников здравоохранения", Сестринское дело, 15.05.2018,  сер.076424 № 1546015 от 15.05.2018</t>
  </si>
  <si>
    <t>Чижаева Виктория Игоревна</t>
  </si>
  <si>
    <t>29.12.1996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</si>
  <si>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1598217 от 23.06.2017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</si>
  <si>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23.06.2017,  сер.086424 № 0997919 от 23.06.2017</t>
  </si>
  <si>
    <t>Чижаева Татьяна Николаевна</t>
  </si>
  <si>
    <t>23.12.1976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</si>
  <si>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 № 593010 от 28.06.1995</t>
  </si>
  <si>
    <t>ГАОУ ДПО "Саратовский областной базовый центр повышения квалификации работников здравоохранения", Сестринское дело, 01.12.2015,  сер.076424 № 0801922 от 01.12.2015</t>
  </si>
  <si>
    <t>Чиркина Елена Николаевна</t>
  </si>
  <si>
    <t>21.09.1976</t>
  </si>
  <si>
    <t>Государственное образовательное учреждение здравоохранения "Балашовское медицинское училище", Лечебное дело, Фельдшер,  сер.УТ-I № 037306 от 02.07.1997</t>
  </si>
  <si>
    <t>ГАОУ ДПО "Саратовский областной базовый центр повышения квалификации работников здравоохранения", Сестринское дело, 25.06.2015,  сер.076424 № 0756609 от 25.06.2015</t>
  </si>
  <si>
    <t>ГАОУ ДПО "Саратовский областной базовый центр повышения квалификации работников здравоохранения", Сестринское дело, 07.04.2017,  сер.076424 № 1230510 от 07.04.2017</t>
  </si>
  <si>
    <t>Чиркина Ирина Викторовна</t>
  </si>
  <si>
    <t>10.09.1980</t>
  </si>
  <si>
    <t>Государственное образовательное учреждение здравоохранения "Балашовское медицинское училище", Акушерское дело, Акушерка,  сер.СБ № 2064908 от 30.07.2000</t>
  </si>
  <si>
    <t>ГАОУ ДПО "Саратовский областной базовый центр повышения квалификации работников здравоохранения", Сестринское дело, 30.11.2016,  сер.076424 № 1142594 от 30.11.2016</t>
  </si>
  <si>
    <t>Чиркина Марина Гусейхановна</t>
  </si>
  <si>
    <t>Государственное образовательное учреждение здравоохранения "Балашовское медицинское училище", Акушерское дело, Акушерка,  сер.СБ № 4658014 от 28.06.2004</t>
  </si>
  <si>
    <t>ГАОУ ДПО "Саратовский областной базовый центр повышения квалификации работников здравоохранения", Сестринское дело, 20.11.2018,  сер.076424 № 1843459 от 20.11.2018</t>
  </si>
  <si>
    <t>Чистопрудова Раиса Алексеевна</t>
  </si>
  <si>
    <t>15.04.1978</t>
  </si>
  <si>
    <t>Государственное образовательное учреждение здравоохранения "Балашовское медицинское училище", Лечебное дело, Фельдшер,  сер.СБ № 1714296 от 03.07.1999</t>
  </si>
  <si>
    <t>ГАОУ ДПО "Саратовский областной базовый центр повышения квалификации работников здравоохранения", Лечебное дело, 31.10.2019,  сер.076424 № 2127637 от 31.10.2019</t>
  </si>
  <si>
    <t>Чуднова Екатерина Владимировна</t>
  </si>
  <si>
    <t>01.06.1981</t>
  </si>
  <si>
    <t>Государственное образовательное учреждение здравоохранения "Балашовское медицинское училище", Акушерское дело, Акушерка,  сер.СБ № 3722751 от 25.06.2003</t>
  </si>
  <si>
    <t>ГАОУ ДПО "Саратовский областной базовый центр повышения квалификации работников здравоохранения", Сестринское дело, 31.10.2017,  сер.076424 № 1410983 от 31.10.2017</t>
  </si>
  <si>
    <t>Чужененко Анастасия Евгеньевна</t>
  </si>
  <si>
    <t>21.08.1994</t>
  </si>
  <si>
    <t>Государственное автономное профессиональное образовательное учреждение саратовской области "Балаковский медицинский колледж", Сестринское дело, Медицинская сестра,  сер.116424 № 1598294 от 23.06.2017</t>
  </si>
  <si>
    <t>Государственное автономное профессиональное образовательное учреждение саратовской области "Балаковский медицинский колледж", Сестринское дело, 23.06.2017,  сер.086424 № 0997967 от 23.06.2017</t>
  </si>
  <si>
    <t>Чумакова Ольга Александровна</t>
  </si>
  <si>
    <t>17.12.1993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</si>
  <si>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0008694 от 28.06.2013</t>
  </si>
  <si>
    <t>Чупика Елена Анатольевна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</si>
  <si>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137831 от 25.06.1993</t>
  </si>
  <si>
    <t>ГАОУ ДПО "Саратовский областной базовый центр повышения квалификации работников здравоохранения", Лабораторная диагностика, 07.04.2017,  сер.076424 № 1230540 от 07.04.2017</t>
  </si>
  <si>
    <t>Пинеровская врачебная амбулатория, Общеамбулаторный медицинский персонал Пинеровская ВА</t>
  </si>
  <si>
    <t>Чурикова Елена Михайловна</t>
  </si>
  <si>
    <t>01.05.1974</t>
  </si>
  <si>
    <t>Государственное образовательное учреждение здравоохранения "Балашовское медицинское училище", Лечебное дело, Фельдшер,  сер.СТ № 138321 от 17.02.1994</t>
  </si>
  <si>
    <t>ГАОУ ДПО "Саратовский областной базовый центр повышения квалификации работников здравоохранения", Лечебное дело, 04.12.2015,  сер.076424 № 0801945 от 04.12.2015</t>
  </si>
  <si>
    <t>Шабанова Елена Владимировна</t>
  </si>
  <si>
    <t>14.05.1961</t>
  </si>
  <si>
    <t>Государственное образовательное учреждение здравоохранения "Балашовское медицинское училище", Лечебное дело, Фельдшер,  сер.ДТ-I № 415828 от 03.03.1982</t>
  </si>
  <si>
    <t>ГАОУ ДПО "Саратовский областной базовый центр повышения квалификации работников здравоохранения", Общая практика, 15.06.2016,  сер.076424 № 1052747 от 15.06.2016</t>
  </si>
  <si>
    <t>Высшая, Общая практика, 16.02.2017, 5 лет - истечет 16.02.2022</t>
  </si>
  <si>
    <t>Фельдшерско-акушерские пункты, Конновский фельдшерско-акушерский пункт</t>
  </si>
  <si>
    <t>Шабанова Марина Александровна</t>
  </si>
  <si>
    <t>18.10.1969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</si>
  <si>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сер.КТ № 484780 от 30.06.1987</t>
  </si>
  <si>
    <t>ГАОУ ДПО "Саратовский областной базовый центр повышения квалификации работников здравоохранения", Сестринское дело, 14.04.2017,  сер.076424 № 1230898 от 14.04.2017</t>
  </si>
  <si>
    <t>Шабловская Наталья Павловна</t>
  </si>
  <si>
    <t>24.08.1976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</si>
  <si>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сер.НТ № 617616 от 14.06.1996</t>
  </si>
  <si>
    <t>ГАОУ ДПО "Саратовский областной базовый центр повышения квалификации работников здравоохранения", Сестринское дело, 22.11.2016,  сер.076424 № 1142437 от 22.11.2016</t>
  </si>
  <si>
    <t>Шагурова Ольга Григорьевна</t>
  </si>
  <si>
    <t>25.06.1961</t>
  </si>
  <si>
    <t>Государственное образовательное учреждение здравоохранения "Балашовское медицинское училище", Лечебное дело, Фельдшер,  сер.ГТ № 340234 от 27.02.1981</t>
  </si>
  <si>
    <t>ГАОУ ДПО "Саратовский областной базовый центр повышения квалификации работников здравоохранения", Сестринское дело, 18.05.2016,  сер.076424 № 1052126 от 18.05.2016</t>
  </si>
  <si>
    <t>Шаламова Елена Владимировна</t>
  </si>
  <si>
    <t>13.03.1992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</si>
  <si>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3211935 от 29.06.2019</t>
  </si>
  <si>
    <t>Поликлиника № 2, Инфекционный кабинет п-2</t>
  </si>
  <si>
    <t>Шалимова Кристина Евгеньевна</t>
  </si>
  <si>
    <t>27.03.1990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</si>
  <si>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сер.64БА № 0005047 от 23.06.2010</t>
  </si>
  <si>
    <t>ГАОУ ДПО "Саратовский областной базовый центр повышения квалификации работников здравоохранения", Сестринское дело, 31.03.2015,  сер.076424 № 0464894 от 31.03.2015</t>
  </si>
  <si>
    <t>Шапкина Надежда Николаевна</t>
  </si>
  <si>
    <t>10.12.1990</t>
  </si>
  <si>
    <t>Аркадакский филиал Балашовского медицинского училища, Сестринское дело, Медицинская сестра,  сер.64 БА № 0003629 от 23.06.2010</t>
  </si>
  <si>
    <t>ГАОУ ДПО "Саратовский областной базовый центр повышения квалификации работников здравоохранения", Сестринское дело, 26.02.2015,  сер.076424 № 0464270 от 26.02.2015</t>
  </si>
  <si>
    <t>Шаповалова Арина Александровна</t>
  </si>
  <si>
    <t>28.03.1997</t>
  </si>
  <si>
    <t>Государственное автономное профессиональное образовательное учреждение Саратовской области "Балашовский медицинский колледж, Сестринское дело, Медицинская сестра,  сер.116424 № 2409990 от 22.06.2018</t>
  </si>
  <si>
    <t>Фельдшерско-акушерские пункты, Александровский фельдшерско-акушерский пункт</t>
  </si>
  <si>
    <t>Шапошникова Наталия Ивановна</t>
  </si>
  <si>
    <t>13.09.1958</t>
  </si>
  <si>
    <t>Государственное образовательное учреждение здравоохранения "Балашовское медицинское училище", Акушерское дело, Акушерка,  сер.ГТ № 340280 от 27.02.1978</t>
  </si>
  <si>
    <t>ГАОУ ДПО "Саратовский областной базовый центр повышения квалификации работников здравоохранения", Акушерское дело, 27.06.2016,  сер.076424 № 1110643 от 27.06.2016</t>
  </si>
  <si>
    <t>Шапошникова Светлана Владимировна</t>
  </si>
  <si>
    <t>08.10.1967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</si>
  <si>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сер.ЕТ № 781633 от 28.06.1986</t>
  </si>
  <si>
    <t>ГАОУ ДПО "Саратовский областной базовый центр повышения квалификации работников здравоохранения", Сестринское дело, 15.06.2016,  сер.076424 № 1052740 от 15.06.2016</t>
  </si>
  <si>
    <t>Шаталова Галина Владимировна</t>
  </si>
  <si>
    <t>19.04.1964</t>
  </si>
  <si>
    <t>Государственное образовательное учреждение здравоохранения "Балашовское медицинское училище", Фельдшер, Фельдшер,  сер.ЖТ № 730128 от 02.03.1984</t>
  </si>
  <si>
    <t>ГАОУ ДПО "Саратовский областной базовый центр повышения квалификации работников здравоохранения", Медицинский массаж, 20.04.2018,  сер.076424 № 1545538</t>
  </si>
  <si>
    <t>Шашлова Оксана Викторовна</t>
  </si>
  <si>
    <t>12.10.1979</t>
  </si>
  <si>
    <t>Государственное образовательное учреждение здравоохранения "Балашовское медицинское училище", Лечебное дело, Фельдшер,  сер.СБ № 2064872 от 29.06.2000</t>
  </si>
  <si>
    <t>ГОУ ВПО "Саратовский государственный медицинский университет им. В.И. Разумовского", Сестринское дело, Менеджер,  сер.ВСГ № 3996545 от 17.06.2010</t>
  </si>
  <si>
    <t>ГАОУ ДПО "Саратовский областной базовый центр повышения квалификации работников здравоохранения", Операционное дело, 13.03.2015,  сер.642401 № 744198 от 13.03.2015</t>
  </si>
  <si>
    <t>ГАОУ ДПО "Саратовский областной базовый центр повышения квалификации работников здравоохранения", Сестринское дело, 31.10.2017,  сер.076424 № 1410992 от 31.10.2017</t>
  </si>
  <si>
    <t>Швецова Светлана Васильевна</t>
  </si>
  <si>
    <t>06.05.1977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</si>
  <si>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сер.УТ № 337500 от 28.06.1995</t>
  </si>
  <si>
    <t>Федеральное государственное образовательное учреждение среднего профессионального образования «Саратовский медицинский колледж Федерального агентства по здравоохранению и социальному развитию», Лабораторная диагностика, Медицинский лабораторный техник,  сер.90 Б0 № 008473 от 02.07.2009</t>
  </si>
  <si>
    <t>ООО "Межотраслевой Институт Охраны Труда, Пожарной и Экологической Безопасности", Лабораторная диагностика, 11.04.2019,  сер.111831 № 0382851 от 11.04.2019</t>
  </si>
  <si>
    <t>Швыдкова Елена Анатольевна</t>
  </si>
  <si>
    <t>04.01.1970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</si>
  <si>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сер.ЛТ № 492732 от 01.07.1988</t>
  </si>
  <si>
    <t>ООО Многопрофильный Учебный Центр Дополнительного профессионального образования "Образовательный стандарт", Сестринское дело, 07.10.2019,  сер.117724 № 2122542 от 07.10.2019</t>
  </si>
  <si>
    <t>Шевцова Надежда Александровна</t>
  </si>
  <si>
    <t>10.11.1980</t>
  </si>
  <si>
    <t>ГОУЗ Балашовское медицинское училище, Акушерское дело, Акушерка,  сер.СБ № 2044284 от 02.07.2002</t>
  </si>
  <si>
    <t>ООО Многопрофильный Учебный Центр Дополнительного профессионального образования "Образовательный стандарт", Сестринское дело в педиатрии, 11.11.2019,  сер.117724 № 2123188 от 11.11.2019</t>
  </si>
  <si>
    <t>Родничковская участковая больница, Отделение сестринского ухода Родничковская УБ</t>
  </si>
  <si>
    <t>Шевцова Нина Владимировна</t>
  </si>
  <si>
    <t>10.03.1953</t>
  </si>
  <si>
    <t>Чирчикское медицинское училище, Сестринское дело, Медицинская сестра,  сер.Ч № 637297 от 03.07.1972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</si>
  <si>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Сестринское дело, 27.03.2018,  сер.076424 № 1544786 от 27.03.2018</t>
  </si>
  <si>
    <t>Шенбергер Алла Борисовна</t>
  </si>
  <si>
    <t>11.08.1997</t>
  </si>
  <si>
    <t>Государственное автономное профессиональное образовательное учреждение Саратовской области "Балашовский медицинский колледж, Лечебное дело, Фельдшер,  сер.116424 № 2410229 от 29.06.2019</t>
  </si>
  <si>
    <t>ГОУ ДПО "Саратовский областной базовый центр повышения квалификации работников здравоохранения", Лечебное дело, 31.10.2019,  сер.076424 № 2127638 от 31.10.2019</t>
  </si>
  <si>
    <t>Государственное автономное профессиональное образовательное учреждение Саратовской области "Балашовский медицинский колледж, Первичная аккредитация, Лечебное дело, Фельдшер, 15.07.2019,  сер.0000 № 00000000 от 15.07.2019</t>
  </si>
  <si>
    <t>Шенбергер Татьяна Юрьевна</t>
  </si>
  <si>
    <t>06.08.1961</t>
  </si>
  <si>
    <t>Государственное образовательное учреждение здравоохранения "Балашовское медицинское училище", Лечебное дело, Фельдшер,  сер.ГТ № 340204 от 27.02.1981</t>
  </si>
  <si>
    <t>ГАОУ ДПО "Саратовский областной базовый центр повышения квалификации работников здравоохранения", Медицинский массаж, 27.02.2015,  сер.076424 № 0464319 от 27.02.2015</t>
  </si>
  <si>
    <t>ГАОУ ДПО "Саратовский областной базовый центр повышения квалификации работников здравоохранения", Медицинский массаж, 25.10.2019,  сер.076424 № 2127473 от 25.10.2019</t>
  </si>
  <si>
    <t>Высшая, Медицинский массаж, 24.09.2015, 5 лет - истечет 24.09.2020</t>
  </si>
  <si>
    <t>Шилина Анна Алексеевна</t>
  </si>
  <si>
    <t>02.12.1985</t>
  </si>
  <si>
    <t>Государственное образовательное учреждение здравоохранения "Балашовское медицинское училище", Лечебное дело, Фельдшер,  сер.116424 № 0604517 от 15.05.2015</t>
  </si>
  <si>
    <t>Государственное образовательное учреждение здравоохранения "Балашовское медицинское училище", Лечебное дело, 25.06.2015,  сер.086424 № 0564981 от 25.06.2015</t>
  </si>
  <si>
    <t>Шихметова Светлана Гаджиахмедовна</t>
  </si>
  <si>
    <t>20.08.1985</t>
  </si>
  <si>
    <t>Государственное образовательное учреждение здравоохранения "Балашовское медицинское училище", Акушерское дело, Акушерка,  сер.СБ № 5031954 от 29.06.2005</t>
  </si>
  <si>
    <t>ГАОУ ДПО "Саратовский областной базовый центр повышения квалификации работников здравоохранения", Сестринское дело, 18.02.2017,  сер.086404 № 0002111 от 18.02.2017</t>
  </si>
  <si>
    <t>Шмыгина Валентина Ивановна</t>
  </si>
  <si>
    <t>28.10.1960</t>
  </si>
  <si>
    <t>Государственное образовательное учреждение здравоохранения "Балашовское медицинское училище", Медицинская сестра, Медицинская сестра,  сер.ГТ № 340572 от 03.07.1980</t>
  </si>
  <si>
    <t>ГАОУ ДПО "Саратовский областной базовый центр повышения квалификации работников здравоохранения", Сестринское дело в педиатрии, 09.11.2016,  сер.076424 № 1142198 от 09.11.2016</t>
  </si>
  <si>
    <t>Фельдшерско-акушерские пункты, Маломеликский фельдшерско-акушерский пункт</t>
  </si>
  <si>
    <t>Штэпа Алексей Алексеевич</t>
  </si>
  <si>
    <t>23.11.1961</t>
  </si>
  <si>
    <t>Читинский медицинский колледж, Лечебное дело, Фельдшер,  сер.ДТ-1 № 109766 от 04.03.1982</t>
  </si>
  <si>
    <t>ГАОУ ДПО "Саратовский областной базовый центр повышения квалификации работников здравоохранения", Лечебное дело, 31.10.2019,  сер.076424 № 2127639 от 31.10.2019</t>
  </si>
  <si>
    <t>Фельдшерско-акушерские пункты, Устиновский фельдшерско-акушерский пункт</t>
  </si>
  <si>
    <t>Шуваликова Нина Николаевна</t>
  </si>
  <si>
    <t>18.04.1961</t>
  </si>
  <si>
    <t>Государственное образовательное учреждение здравоохранения "Балашовское медицинское училище", Лечебное дело, Фельдшер,  сер.ВТ № 459761 от 27.02.1980</t>
  </si>
  <si>
    <t>ГАОУ ДПО "Саратовский областной базовый центр повышения квалификации работников здравоохранения", Лечебное дело, 13.06.2017,  сер.086424 № 0997884 от 13.06.2017</t>
  </si>
  <si>
    <t>Шулекина Юлия Валерьевна</t>
  </si>
  <si>
    <t>15.05.1992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</si>
  <si>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СПА № 0007463 от 27.06.2012</t>
  </si>
  <si>
    <t>Государственное образовательное учреждение здравоохранения "Балашовское медицинское училище", Сестринское дело, 25.06.2015,  сер.086424 № 10165430 от 25.06.2015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</si>
  <si>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Сестринское дело, 27.03.2018,  сер.076424 № 1544787 от 27.03.2018</t>
  </si>
  <si>
    <t>Шумарина Наталия Сергеевна</t>
  </si>
  <si>
    <t>05.05.1975</t>
  </si>
  <si>
    <t>Государственное образовательное учреждение здравоохранения "Балашовское медицинское училище", Лечебное дело, Фельдшер общей практики,  сер.УТ-I № 037323 от 02.07.1997</t>
  </si>
  <si>
    <t>ГАОУ ДПО "Саратовский областной базовый центр повышения квалификации работников здравоохранения", Рентгенология, 28.04.2017,  сер.076424 № 1347165 от 28.04.2017</t>
  </si>
  <si>
    <t>Шунина Наталья Игоревна</t>
  </si>
  <si>
    <t>16.04.1983</t>
  </si>
  <si>
    <t>Государственное образовательное учреждение здравоохранения "Балашовское медицинское училище", Акушерское дело, Акушерка,  сер.СБ № 3722730 от 30.06.2003</t>
  </si>
  <si>
    <t>Государственное образовательное учреждение здравоохранения "Балашовское медицинское училище", Медицинский массаж, 30.06.2015,  сер.086424 № 0565207 от 30.06.2015</t>
  </si>
  <si>
    <t>ГАОУ ДПО "Саратовский областной базовый центр повышения квалификации работников здравоохранения", Сестринское дело, 27.06.2016,  сер.076424 № 1110653 от 27.06.2016</t>
  </si>
  <si>
    <t>Шурыгина Евгения Александровна</t>
  </si>
  <si>
    <t>27.12.1972</t>
  </si>
  <si>
    <t>Государственное образовательное учреждение здравоохранения "Балашовское медицинское училище", Акушерское дело, Акушерка,  сер.СТ № 138467 от 09.02.1994</t>
  </si>
  <si>
    <t>ООО Многопрофильный Учебный Центр Дополнительного профессионального образования "Образовательный стандарт", Сестринское дело, 03.12.2018,  сер.117724 № 1852321 от 03.12.2018</t>
  </si>
  <si>
    <t>Щедрова Екатерина Юрьевна</t>
  </si>
  <si>
    <t>11.07.1989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</si>
  <si>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БА № 0001482 от 25.06.2008</t>
  </si>
  <si>
    <t>ГАОУ ДПО "Саратовский областной базовый центр повышения квалификации работников здравоохранения", Сестринское дело, 07.05.2015,  сер.076424 № 0566941 от 07.05.2015</t>
  </si>
  <si>
    <t>Государственное автономное образовательное учреждение среднего профессионального образования Саратовской области "Саратовский областной базовый медицинский колледж", Функциональная диагностика, 05.07.2019,  сер.076424 № 2018487 от 05.07.2019</t>
  </si>
  <si>
    <t>Щелкова Татьяна Вячеславовна</t>
  </si>
  <si>
    <t>26.09.1970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</si>
  <si>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сер.ПТ № 016162 от 28.06.1990</t>
  </si>
  <si>
    <t>ГАОУ ДПО "Саратовский областной базовый центр повышения квалификации работников здравоохранения", Сестринское дело, 30.11.2016,  сер.076424 № 1142595 от 30.11.2016</t>
  </si>
  <si>
    <t>Щерба Наталия Васильевна</t>
  </si>
  <si>
    <t>30.10.1971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</si>
  <si>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сер.СТ № 138644 от 25.06.1992</t>
  </si>
  <si>
    <t>ГАОУ ДПО "Саратовский областной базовый центр повышения квалификации работников здравоохранения", Сестринское дело, 21.06.2018,  сер.076424 № 1646644 от 21.06.2018</t>
  </si>
  <si>
    <t>Щерба Светлана Васильевна</t>
  </si>
  <si>
    <t>16.12.1966</t>
  </si>
  <si>
    <t>Пензенское фармацевтическое училище, Фармация, Фармацевт,  сер.ЗТ-I № 261298 от 02.07.1985</t>
  </si>
  <si>
    <t>Московский государственный институт усовершенствования врачей, Фармация, 11.07.2017,  сер.017704 № 0074199 от 11.07.2017</t>
  </si>
  <si>
    <t>Щербакова Наталья Александровна</t>
  </si>
  <si>
    <t>30.01.1981</t>
  </si>
  <si>
    <t>Государственное образовательное учреждение здравоохранения "Балашовское медицинское училище", Акушерское дело, Акушерка,  сер.СБ № 2638327 от 29.06.2001</t>
  </si>
  <si>
    <t>ГАОУ ДПО "Саратовский областной базовый центр повышения квалификации работников здравоохранения", Сестринское дело, 07.04.2017,  сер.076424 № 076424 от 07.04.2017</t>
  </si>
  <si>
    <t>Щербакова Ольга Анатольевна</t>
  </si>
  <si>
    <t>02.02.1961</t>
  </si>
  <si>
    <t>Аркадакское медицинское училище № 4, Сестринское дело, Медицинская сестра,  сер.ГТ № 922299 от 30.06.1981</t>
  </si>
  <si>
    <t>ГАОУ ДПО "Саратовский областной базовый центр повышения квалификации работников здравоохранения", Сестринское дело, 27.06.2016,  сер.076424 № 1110654 от 27.06.2017</t>
  </si>
  <si>
    <t>Энгельман Анна Владимировна</t>
  </si>
  <si>
    <t>20.08.1981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</si>
  <si>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2638842 от 28.06.2001</t>
  </si>
  <si>
    <t>ГАОУ ДПО "Саратовский областной базовый центр повышения квалификации работников здравоохранения", Сестринское дело, 14.06.2018,  сер.076424 № 1646587 от 14.06.2018</t>
  </si>
  <si>
    <t>Юдаева Лилия Тимофеевна</t>
  </si>
  <si>
    <t>10.02.1970</t>
  </si>
  <si>
    <t>Государственное образовательное учреждение здравоохранения "Балашовское медицинское училище", Медицинская сестра общего профиля, Медицинская сестра общего профиля,  сер.ЛТ № 493813 от 03.07.1989</t>
  </si>
  <si>
    <t>ГАОУ ДПО "Саратовский областной базовый центр повышения квалификации работников здравоохранения", Сестринское дело, 09.11.2016,  сер.076424 № 1142199 от 09.11.2016</t>
  </si>
  <si>
    <t>Юдина Лейла Изнауровна</t>
  </si>
  <si>
    <t>23.03.1986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</si>
  <si>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6460243 от 01.07.2006</t>
  </si>
  <si>
    <t>Государственное образовательное учреждение здравоохранения "Балашовское медицинское училище", Сестринское дело, 05.09.2016,  сер.086424 № 0997817 от 05.09.2016</t>
  </si>
  <si>
    <t>Юрикова Марина Викторовна</t>
  </si>
  <si>
    <t>03.12.1978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</si>
  <si>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сер.СБ № 1744444 от 29.11.1999</t>
  </si>
  <si>
    <t>ГАОУ ДПО "Саратовский областной базовый центр повышения квалификации работников здравоохранения", Сестринское дело, 30.11.2016,  сер.076424 № 1142572 от 30.11.2016</t>
  </si>
  <si>
    <t>Юркова Марина Анатольевна</t>
  </si>
  <si>
    <t>08.03.1970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</si>
  <si>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сер.МТ № 483824 от 03.07.1989</t>
  </si>
  <si>
    <t>ГАОУ ДПО "Саратовский областной базовый центр повышения квалификации работников здравоохранения", Сестринское дело, 16.03.2016,  сер.А № 3208843 от 16.03.2016</t>
  </si>
  <si>
    <t>ГАОУ ДПО "Саратовский областной базовый центр повышения квалификации работников здравоохранения", Сестринское дело, 30.11.2016,  сер.076424 № 1142596 от 30.11.2016</t>
  </si>
  <si>
    <t>Ялфимова Оксана Викторовна</t>
  </si>
  <si>
    <t>09.09.1986</t>
  </si>
  <si>
    <t>ГАОУ ДПО "Саратовский областной базовый центр повышения квалификации работников здравоохранения", Сестринское дело, Медицинская сестра,  сер.АК № 1435293 от 29.06.2007</t>
  </si>
  <si>
    <t>Первая, Сестринское дело, 27.08.2015, 5 лет - истечет 27.08.2020</t>
  </si>
  <si>
    <t>Ясакова Наталия Сергеевна</t>
  </si>
  <si>
    <t>23.11.1956</t>
  </si>
  <si>
    <t>Государственное образовательное учреждение здравоохранения "Балашовское медицинское училище", Лечебное дело, Фельдшер,  сер.АТ № 379678 от 01.03.1978</t>
  </si>
  <si>
    <t>ГАОУ ДПО "Саратовский областной базовый центр повышения квалификации работников здравоохранения", Сестринское дело, 30.11.2016,  сер.076424 № 1142597 от 30.11.2016</t>
  </si>
  <si>
    <t>Ястребова Елена Михайловна</t>
  </si>
  <si>
    <t>06.07.1981</t>
  </si>
  <si>
    <t>Государственное образовательное учреждение здравоохранения "Балашовское медицинское училище", Лечебное дело, Фельдшер,  сер.СБ № 2638931 от 03.07.2001</t>
  </si>
  <si>
    <t>Федеральное государственное образовательное учреждение среднего профессионального образования «Саратовский медицинский колледж Федерального агентства по здравоохранению и социальному развитию», Лабораторная диагностика, Медицинский лабораторный техник,  сер.90 БА № 06046255 от 02.07.2009</t>
  </si>
  <si>
    <t>ООО "Межотраслевой Институт Охраны Труда, Пожарной и Экологической Безопасности", Лабораторная диагностика, 11.04.2019,  сер.111831 № 0382852 от 11.04.2019</t>
  </si>
  <si>
    <t>Яценко Ольга Николаевна</t>
  </si>
  <si>
    <t>25.05.1967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</si>
  <si>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сер.ЗТ-I № 045182 от 29.06.1985</t>
  </si>
  <si>
    <t>ГАОУ ДПО "Саратовский областной базовый центр повышения квалификации работников здравоохранения", Сестринское дело, 31.10.2019,  сер.076424 № 2127656 от 31.10.2019</t>
  </si>
  <si>
    <t>Яценко Юлия Викторовна</t>
  </si>
  <si>
    <t>05.08.1987</t>
  </si>
  <si>
    <t>Государственное образовательное учреждение здравоохранения "Балашовское медицинское училище", Сестринское дело, Медицинская сестра,  сер.64 ПА № 0000744 от 30.06.2008</t>
  </si>
  <si>
    <t>ГАОУ ДПО "Саратовский областной базовый центр повышения квалификации работников здравоохранения", Сестринское дело, 27.03.2015,  сер.076424 № 0464880 от 27.03.2015</t>
  </si>
  <si>
    <t>АНО ДПО "Академия медицинского образования", г. Москва, Сестринское дело, 21.12.2019,  сер.117718 № 0974504 от 21.11.2029</t>
  </si>
  <si>
    <t>Яшина Вера Михайловна</t>
  </si>
  <si>
    <t>06.03.1966</t>
  </si>
  <si>
    <t>Государственное образовательное учреждение здравоохранения "Балашовское медицинское училище", Фельдшерское дело, Фельдшер,  сер.ИТ № 180050 от 01.03.1986</t>
  </si>
  <si>
    <t>ГАОУ ДПО "Саратовский областной базовый центр повышения квалификации работников здравоохранения", Анестезиология и реаниматология, 21.11.2017,  сер.076424 № 1501619 от 21.11.2017</t>
  </si>
</sst>
</file>

<file path=xl/styles.xml><?xml version="1.0" encoding="utf-8"?>
<styleSheet xmlns="http://schemas.openxmlformats.org/spreadsheetml/2006/main">
  <fonts count="2">
    <font>
      <sz val="10"/>
      <color theme="1"/>
      <name val="Arial Cyr"/>
      <family val="2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wrapText="1"/>
    </xf>
    <xf numFmtId="14" fontId="1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wrapText="1"/>
    </xf>
    <xf numFmtId="49" fontId="1" fillId="0" borderId="0" xfId="0" applyNumberFormat="1" applyFont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1" fillId="0" borderId="0" xfId="0" applyNumberFormat="1" applyFont="1" applyAlignment="1">
      <alignment wrapText="1"/>
    </xf>
    <xf numFmtId="0" fontId="1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674"/>
  <sheetViews>
    <sheetView tabSelected="1" topLeftCell="J1" workbookViewId="0">
      <selection activeCell="O6" sqref="O6"/>
    </sheetView>
  </sheetViews>
  <sheetFormatPr defaultRowHeight="12"/>
  <cols>
    <col min="1" max="1" width="15.7109375" style="2" customWidth="1"/>
    <col min="2" max="2" width="20.7109375" style="2" customWidth="1"/>
    <col min="3" max="3" width="10.7109375" style="3" customWidth="1"/>
    <col min="4" max="4" width="15.7109375" style="2" customWidth="1"/>
    <col min="5" max="10" width="45.7109375" style="20" customWidth="1"/>
    <col min="11" max="11" width="45.7109375" style="2" customWidth="1"/>
    <col min="12" max="12" width="10.7109375" style="2" customWidth="1"/>
    <col min="13" max="16384" width="9.140625" style="1"/>
  </cols>
  <sheetData>
    <row r="1" spans="1:12" s="5" customFormat="1">
      <c r="E1" s="16"/>
      <c r="F1" s="16"/>
      <c r="G1" s="16"/>
      <c r="H1" s="16"/>
      <c r="I1" s="16"/>
      <c r="J1" s="16"/>
    </row>
    <row r="3" spans="1:12" s="8" customFormat="1" ht="12" customHeight="1">
      <c r="A3" s="14" t="s">
        <v>0</v>
      </c>
      <c r="B3" s="14" t="s">
        <v>1</v>
      </c>
      <c r="C3" s="14" t="s">
        <v>2</v>
      </c>
      <c r="D3" s="14" t="s">
        <v>3</v>
      </c>
      <c r="E3" s="17" t="s">
        <v>6</v>
      </c>
      <c r="F3" s="17" t="s">
        <v>7</v>
      </c>
      <c r="G3" s="17" t="s">
        <v>8</v>
      </c>
      <c r="H3" s="11" t="s">
        <v>9</v>
      </c>
      <c r="I3" s="21" t="s">
        <v>10</v>
      </c>
      <c r="J3" s="11" t="s">
        <v>11</v>
      </c>
      <c r="K3" s="12" t="s">
        <v>12</v>
      </c>
      <c r="L3" s="13"/>
    </row>
    <row r="4" spans="1:12" s="8" customFormat="1" ht="24">
      <c r="A4" s="15"/>
      <c r="B4" s="15"/>
      <c r="C4" s="15"/>
      <c r="D4" s="15"/>
      <c r="E4" s="17" t="s">
        <v>4</v>
      </c>
      <c r="F4" s="17"/>
      <c r="G4" s="17" t="s">
        <v>4</v>
      </c>
      <c r="H4" s="17" t="s">
        <v>4</v>
      </c>
      <c r="I4" s="17" t="s">
        <v>4</v>
      </c>
      <c r="J4" s="17" t="s">
        <v>4</v>
      </c>
      <c r="K4" s="6" t="s">
        <v>4</v>
      </c>
      <c r="L4" s="6" t="s">
        <v>5</v>
      </c>
    </row>
    <row r="5" spans="1:12" s="4" customFormat="1">
      <c r="A5" s="9">
        <f>COLUMN()</f>
        <v>1</v>
      </c>
      <c r="B5" s="9">
        <f>COLUMN()</f>
        <v>2</v>
      </c>
      <c r="C5" s="9">
        <f>COLUMN()</f>
        <v>3</v>
      </c>
      <c r="D5" s="9">
        <f>COLUMN()</f>
        <v>4</v>
      </c>
      <c r="E5" s="18">
        <f>COLUMN()</f>
        <v>5</v>
      </c>
      <c r="F5" s="18"/>
      <c r="G5" s="18">
        <f>COLUMN()</f>
        <v>7</v>
      </c>
      <c r="H5" s="18">
        <f>COLUMN()</f>
        <v>8</v>
      </c>
      <c r="I5" s="18">
        <f>COLUMN()</f>
        <v>9</v>
      </c>
      <c r="J5" s="18">
        <f>COLUMN()</f>
        <v>10</v>
      </c>
      <c r="K5" s="9">
        <f>COLUMN()</f>
        <v>11</v>
      </c>
      <c r="L5" s="9">
        <f>COLUMN()</f>
        <v>12</v>
      </c>
    </row>
    <row r="6" spans="1:12" ht="48">
      <c r="A6" s="7" t="s">
        <v>13</v>
      </c>
      <c r="B6" s="7" t="s">
        <v>14</v>
      </c>
      <c r="C6" s="10" t="s">
        <v>15</v>
      </c>
      <c r="D6" s="7" t="s">
        <v>16</v>
      </c>
      <c r="E6" s="19" t="s">
        <v>17</v>
      </c>
      <c r="F6" s="19"/>
      <c r="G6" s="19"/>
      <c r="H6" s="19" t="s">
        <v>18</v>
      </c>
      <c r="I6" s="19" t="s">
        <v>19</v>
      </c>
      <c r="J6" s="19"/>
      <c r="K6" s="7"/>
      <c r="L6" s="7"/>
    </row>
    <row r="7" spans="1:12" ht="48">
      <c r="A7" s="7" t="s">
        <v>13</v>
      </c>
      <c r="B7" s="7" t="s">
        <v>20</v>
      </c>
      <c r="C7" s="10" t="s">
        <v>21</v>
      </c>
      <c r="D7" s="7" t="s">
        <v>16</v>
      </c>
      <c r="E7" s="19" t="s">
        <v>22</v>
      </c>
      <c r="F7" s="19"/>
      <c r="G7" s="19"/>
      <c r="H7" s="19" t="s">
        <v>23</v>
      </c>
      <c r="I7" s="19"/>
      <c r="J7" s="19"/>
      <c r="K7" s="7" t="s">
        <v>24</v>
      </c>
      <c r="L7" s="7" t="s">
        <v>25</v>
      </c>
    </row>
    <row r="8" spans="1:12" ht="60">
      <c r="A8" s="7" t="s">
        <v>26</v>
      </c>
      <c r="B8" s="7" t="s">
        <v>27</v>
      </c>
      <c r="C8" s="10" t="s">
        <v>28</v>
      </c>
      <c r="D8" s="7" t="s">
        <v>29</v>
      </c>
      <c r="E8" s="19" t="s">
        <v>30</v>
      </c>
      <c r="F8" s="19"/>
      <c r="G8" s="19"/>
      <c r="H8" s="19" t="s">
        <v>31</v>
      </c>
      <c r="I8" s="19"/>
      <c r="J8" s="19"/>
      <c r="K8" s="7" t="s">
        <v>32</v>
      </c>
      <c r="L8" s="7" t="s">
        <v>33</v>
      </c>
    </row>
    <row r="9" spans="1:12" ht="48">
      <c r="A9" s="7" t="s">
        <v>34</v>
      </c>
      <c r="B9" s="7" t="s">
        <v>35</v>
      </c>
      <c r="C9" s="10" t="s">
        <v>36</v>
      </c>
      <c r="D9" s="7" t="s">
        <v>16</v>
      </c>
      <c r="E9" s="19" t="s">
        <v>37</v>
      </c>
      <c r="F9" s="19"/>
      <c r="G9" s="19"/>
      <c r="H9" s="19" t="s">
        <v>38</v>
      </c>
      <c r="I9" s="19"/>
      <c r="J9" s="19"/>
      <c r="K9" s="7" t="s">
        <v>39</v>
      </c>
      <c r="L9" s="7" t="s">
        <v>40</v>
      </c>
    </row>
    <row r="10" spans="1:12" ht="60">
      <c r="A10" s="7" t="s">
        <v>41</v>
      </c>
      <c r="B10" s="7" t="s">
        <v>42</v>
      </c>
      <c r="C10" s="10" t="s">
        <v>43</v>
      </c>
      <c r="D10" s="7" t="s">
        <v>44</v>
      </c>
      <c r="E10" s="19" t="s">
        <v>45</v>
      </c>
      <c r="F10" s="19"/>
      <c r="G10" s="19"/>
      <c r="H10" s="19" t="s">
        <v>46</v>
      </c>
      <c r="I10" s="19"/>
      <c r="J10" s="19"/>
      <c r="K10" s="7" t="s">
        <v>47</v>
      </c>
      <c r="L10" s="7" t="s">
        <v>48</v>
      </c>
    </row>
    <row r="11" spans="1:12" ht="72">
      <c r="A11" s="7" t="s">
        <v>49</v>
      </c>
      <c r="B11" s="7" t="s">
        <v>50</v>
      </c>
      <c r="C11" s="10" t="s">
        <v>51</v>
      </c>
      <c r="D11" s="7" t="s">
        <v>52</v>
      </c>
      <c r="E11" s="19" t="s">
        <v>53</v>
      </c>
      <c r="F11" s="19"/>
      <c r="G11" s="19"/>
      <c r="H11" s="19" t="s">
        <v>54</v>
      </c>
      <c r="I11" s="19"/>
      <c r="J11" s="19"/>
      <c r="K11" s="7"/>
      <c r="L11" s="7"/>
    </row>
    <row r="12" spans="1:12" ht="48">
      <c r="A12" s="7" t="s">
        <v>55</v>
      </c>
      <c r="B12" s="7" t="s">
        <v>56</v>
      </c>
      <c r="C12" s="10" t="s">
        <v>57</v>
      </c>
      <c r="D12" s="7" t="s">
        <v>58</v>
      </c>
      <c r="E12" s="19" t="s">
        <v>59</v>
      </c>
      <c r="F12" s="19"/>
      <c r="G12" s="19"/>
      <c r="H12" s="19" t="s">
        <v>60</v>
      </c>
      <c r="I12" s="19"/>
      <c r="J12" s="19"/>
      <c r="K12" s="7" t="s">
        <v>61</v>
      </c>
      <c r="L12" s="7" t="s">
        <v>62</v>
      </c>
    </row>
    <row r="13" spans="1:12" ht="72">
      <c r="A13" s="7" t="s">
        <v>63</v>
      </c>
      <c r="B13" s="7" t="s">
        <v>64</v>
      </c>
      <c r="C13" s="10" t="s">
        <v>65</v>
      </c>
      <c r="D13" s="7" t="s">
        <v>66</v>
      </c>
      <c r="E13" s="19" t="s">
        <v>67</v>
      </c>
      <c r="F13" s="19"/>
      <c r="G13" s="19"/>
      <c r="H13" s="19"/>
      <c r="I13" s="19"/>
      <c r="J13" s="19"/>
      <c r="K13" s="7"/>
      <c r="L13" s="7"/>
    </row>
    <row r="14" spans="1:12" ht="48">
      <c r="A14" s="7" t="s">
        <v>68</v>
      </c>
      <c r="B14" s="7" t="s">
        <v>69</v>
      </c>
      <c r="C14" s="10" t="s">
        <v>70</v>
      </c>
      <c r="D14" s="7" t="s">
        <v>71</v>
      </c>
      <c r="E14" s="19" t="s">
        <v>72</v>
      </c>
      <c r="F14" s="19"/>
      <c r="G14" s="19"/>
      <c r="H14" s="19" t="s">
        <v>73</v>
      </c>
      <c r="I14" s="19"/>
      <c r="J14" s="19"/>
      <c r="K14" s="7"/>
      <c r="L14" s="7"/>
    </row>
    <row r="15" spans="1:12" ht="84">
      <c r="A15" s="7" t="s">
        <v>74</v>
      </c>
      <c r="B15" s="7" t="s">
        <v>75</v>
      </c>
      <c r="C15" s="10" t="s">
        <v>76</v>
      </c>
      <c r="D15" s="7" t="s">
        <v>77</v>
      </c>
      <c r="E15" s="19" t="s">
        <v>78</v>
      </c>
      <c r="F15" s="19"/>
      <c r="G15" s="19"/>
      <c r="H15" s="19" t="s">
        <v>79</v>
      </c>
      <c r="I15" s="19"/>
      <c r="J15" s="19"/>
      <c r="K15" s="7"/>
      <c r="L15" s="7"/>
    </row>
    <row r="16" spans="1:12" ht="60">
      <c r="A16" s="7" t="s">
        <v>41</v>
      </c>
      <c r="B16" s="7" t="s">
        <v>80</v>
      </c>
      <c r="C16" s="10" t="s">
        <v>81</v>
      </c>
      <c r="D16" s="7" t="s">
        <v>82</v>
      </c>
      <c r="E16" s="19" t="s">
        <v>83</v>
      </c>
      <c r="F16" s="19"/>
      <c r="G16" s="19"/>
      <c r="H16" s="19" t="s">
        <v>84</v>
      </c>
      <c r="I16" s="19"/>
      <c r="J16" s="19"/>
      <c r="K16" s="7" t="s">
        <v>85</v>
      </c>
      <c r="L16" s="7" t="s">
        <v>86</v>
      </c>
    </row>
    <row r="17" spans="1:12" ht="96">
      <c r="A17" s="7" t="s">
        <v>87</v>
      </c>
      <c r="B17" s="7" t="s">
        <v>88</v>
      </c>
      <c r="C17" s="10" t="s">
        <v>89</v>
      </c>
      <c r="D17" s="7" t="s">
        <v>16</v>
      </c>
      <c r="E17" s="19" t="s">
        <v>90</v>
      </c>
      <c r="F17" s="19"/>
      <c r="G17" s="19"/>
      <c r="H17" s="19" t="s">
        <v>91</v>
      </c>
      <c r="I17" s="19"/>
      <c r="J17" s="19"/>
      <c r="K17" s="7"/>
      <c r="L17" s="7"/>
    </row>
    <row r="18" spans="1:12" ht="72">
      <c r="A18" s="7" t="s">
        <v>92</v>
      </c>
      <c r="B18" s="7" t="s">
        <v>93</v>
      </c>
      <c r="C18" s="10" t="s">
        <v>94</v>
      </c>
      <c r="D18" s="7" t="s">
        <v>58</v>
      </c>
      <c r="E18" s="19" t="s">
        <v>95</v>
      </c>
      <c r="F18" s="19"/>
      <c r="G18" s="19"/>
      <c r="H18" s="19" t="s">
        <v>96</v>
      </c>
      <c r="I18" s="19"/>
      <c r="J18" s="19"/>
      <c r="K18" s="7"/>
      <c r="L18" s="7"/>
    </row>
    <row r="19" spans="1:12" ht="60">
      <c r="A19" s="7" t="s">
        <v>97</v>
      </c>
      <c r="B19" s="7" t="s">
        <v>98</v>
      </c>
      <c r="C19" s="10" t="s">
        <v>99</v>
      </c>
      <c r="D19" s="7" t="s">
        <v>16</v>
      </c>
      <c r="E19" s="19" t="s">
        <v>100</v>
      </c>
      <c r="F19" s="19"/>
      <c r="G19" s="19"/>
      <c r="H19" s="19" t="s">
        <v>101</v>
      </c>
      <c r="I19" s="19"/>
      <c r="J19" s="19"/>
      <c r="K19" s="7" t="s">
        <v>102</v>
      </c>
      <c r="L19" s="7" t="s">
        <v>103</v>
      </c>
    </row>
    <row r="20" spans="1:12" ht="60">
      <c r="A20" s="7" t="s">
        <v>104</v>
      </c>
      <c r="B20" s="7" t="s">
        <v>105</v>
      </c>
      <c r="C20" s="10" t="s">
        <v>106</v>
      </c>
      <c r="D20" s="7" t="s">
        <v>107</v>
      </c>
      <c r="E20" s="19" t="s">
        <v>108</v>
      </c>
      <c r="F20" s="19"/>
      <c r="G20" s="19"/>
      <c r="H20" s="19"/>
      <c r="I20" s="19"/>
      <c r="J20" s="19"/>
      <c r="K20" s="7"/>
      <c r="L20" s="7"/>
    </row>
    <row r="21" spans="1:12" ht="60">
      <c r="A21" s="7" t="s">
        <v>41</v>
      </c>
      <c r="B21" s="7" t="s">
        <v>109</v>
      </c>
      <c r="C21" s="10" t="s">
        <v>110</v>
      </c>
      <c r="D21" s="7" t="s">
        <v>82</v>
      </c>
      <c r="E21" s="19" t="s">
        <v>111</v>
      </c>
      <c r="F21" s="19"/>
      <c r="G21" s="19"/>
      <c r="H21" s="19" t="s">
        <v>112</v>
      </c>
      <c r="I21" s="19"/>
      <c r="J21" s="19"/>
      <c r="K21" s="7" t="s">
        <v>85</v>
      </c>
      <c r="L21" s="7" t="s">
        <v>86</v>
      </c>
    </row>
    <row r="22" spans="1:12" ht="48">
      <c r="A22" s="7" t="s">
        <v>113</v>
      </c>
      <c r="B22" s="7" t="s">
        <v>114</v>
      </c>
      <c r="C22" s="10" t="s">
        <v>115</v>
      </c>
      <c r="D22" s="7" t="s">
        <v>16</v>
      </c>
      <c r="E22" s="19" t="s">
        <v>116</v>
      </c>
      <c r="F22" s="19"/>
      <c r="G22" s="19"/>
      <c r="H22" s="19" t="s">
        <v>117</v>
      </c>
      <c r="I22" s="19" t="s">
        <v>118</v>
      </c>
      <c r="J22" s="19"/>
      <c r="K22" s="7" t="s">
        <v>119</v>
      </c>
      <c r="L22" s="7" t="s">
        <v>120</v>
      </c>
    </row>
    <row r="23" spans="1:12" ht="48">
      <c r="A23" s="7" t="s">
        <v>121</v>
      </c>
      <c r="B23" s="7" t="s">
        <v>122</v>
      </c>
      <c r="C23" s="10" t="s">
        <v>123</v>
      </c>
      <c r="D23" s="7" t="s">
        <v>66</v>
      </c>
      <c r="E23" s="19" t="s">
        <v>124</v>
      </c>
      <c r="F23" s="19"/>
      <c r="G23" s="19"/>
      <c r="H23" s="19"/>
      <c r="I23" s="19"/>
      <c r="J23" s="19"/>
      <c r="K23" s="7"/>
      <c r="L23" s="7"/>
    </row>
    <row r="24" spans="1:12" ht="48">
      <c r="A24" s="7" t="s">
        <v>125</v>
      </c>
      <c r="B24" s="7" t="s">
        <v>126</v>
      </c>
      <c r="C24" s="10" t="s">
        <v>127</v>
      </c>
      <c r="D24" s="7" t="s">
        <v>128</v>
      </c>
      <c r="E24" s="19" t="s">
        <v>129</v>
      </c>
      <c r="F24" s="19"/>
      <c r="G24" s="19"/>
      <c r="H24" s="19" t="s">
        <v>130</v>
      </c>
      <c r="I24" s="19"/>
      <c r="J24" s="19"/>
      <c r="K24" s="7" t="s">
        <v>131</v>
      </c>
      <c r="L24" s="7" t="s">
        <v>132</v>
      </c>
    </row>
    <row r="25" spans="1:12" ht="48">
      <c r="A25" s="7" t="s">
        <v>133</v>
      </c>
      <c r="B25" s="7" t="s">
        <v>134</v>
      </c>
      <c r="C25" s="10" t="s">
        <v>135</v>
      </c>
      <c r="D25" s="7" t="s">
        <v>58</v>
      </c>
      <c r="E25" s="19" t="s">
        <v>136</v>
      </c>
      <c r="F25" s="19"/>
      <c r="G25" s="19"/>
      <c r="H25" s="19" t="s">
        <v>137</v>
      </c>
      <c r="I25" s="19"/>
      <c r="J25" s="19"/>
      <c r="K25" s="7" t="s">
        <v>138</v>
      </c>
      <c r="L25" s="7" t="s">
        <v>139</v>
      </c>
    </row>
    <row r="26" spans="1:12" ht="48">
      <c r="A26" s="7" t="s">
        <v>140</v>
      </c>
      <c r="B26" s="7" t="s">
        <v>141</v>
      </c>
      <c r="C26" s="10" t="s">
        <v>142</v>
      </c>
      <c r="D26" s="7" t="s">
        <v>143</v>
      </c>
      <c r="E26" s="19" t="s">
        <v>144</v>
      </c>
      <c r="F26" s="19"/>
      <c r="G26" s="19"/>
      <c r="H26" s="19" t="s">
        <v>145</v>
      </c>
      <c r="I26" s="19"/>
      <c r="J26" s="19"/>
      <c r="K26" s="7" t="s">
        <v>146</v>
      </c>
      <c r="L26" s="7" t="s">
        <v>147</v>
      </c>
    </row>
    <row r="27" spans="1:12" ht="72">
      <c r="A27" s="7" t="s">
        <v>148</v>
      </c>
      <c r="B27" s="7" t="s">
        <v>149</v>
      </c>
      <c r="C27" s="10" t="s">
        <v>150</v>
      </c>
      <c r="D27" s="7" t="s">
        <v>151</v>
      </c>
      <c r="E27" s="19" t="s">
        <v>152</v>
      </c>
      <c r="F27" s="19"/>
      <c r="G27" s="19"/>
      <c r="H27" s="19" t="s">
        <v>153</v>
      </c>
      <c r="I27" s="19"/>
      <c r="J27" s="19"/>
      <c r="K27" s="7" t="s">
        <v>154</v>
      </c>
      <c r="L27" s="7" t="s">
        <v>40</v>
      </c>
    </row>
    <row r="28" spans="1:12" ht="48">
      <c r="A28" s="7" t="s">
        <v>155</v>
      </c>
      <c r="B28" s="7" t="s">
        <v>156</v>
      </c>
      <c r="C28" s="10" t="s">
        <v>157</v>
      </c>
      <c r="D28" s="7" t="s">
        <v>107</v>
      </c>
      <c r="E28" s="19" t="s">
        <v>158</v>
      </c>
      <c r="F28" s="19" t="s">
        <v>159</v>
      </c>
      <c r="G28" s="19"/>
      <c r="H28" s="19" t="s">
        <v>160</v>
      </c>
      <c r="I28" s="19"/>
      <c r="J28" s="19"/>
      <c r="K28" s="7"/>
      <c r="L28" s="7"/>
    </row>
    <row r="29" spans="1:12" ht="60">
      <c r="A29" s="7" t="s">
        <v>41</v>
      </c>
      <c r="B29" s="7" t="s">
        <v>161</v>
      </c>
      <c r="C29" s="10" t="s">
        <v>162</v>
      </c>
      <c r="D29" s="7" t="s">
        <v>82</v>
      </c>
      <c r="E29" s="19" t="s">
        <v>163</v>
      </c>
      <c r="F29" s="19"/>
      <c r="G29" s="19"/>
      <c r="H29" s="19" t="s">
        <v>164</v>
      </c>
      <c r="I29" s="19"/>
      <c r="J29" s="19"/>
      <c r="K29" s="7" t="s">
        <v>165</v>
      </c>
      <c r="L29" s="7" t="s">
        <v>166</v>
      </c>
    </row>
    <row r="30" spans="1:12" ht="60">
      <c r="A30" s="7" t="s">
        <v>13</v>
      </c>
      <c r="B30" s="7" t="s">
        <v>167</v>
      </c>
      <c r="C30" s="10" t="s">
        <v>168</v>
      </c>
      <c r="D30" s="7" t="s">
        <v>169</v>
      </c>
      <c r="E30" s="19" t="s">
        <v>170</v>
      </c>
      <c r="F30" s="19"/>
      <c r="G30" s="19"/>
      <c r="H30" s="19" t="s">
        <v>171</v>
      </c>
      <c r="I30" s="19" t="s">
        <v>172</v>
      </c>
      <c r="J30" s="19"/>
      <c r="K30" s="7" t="s">
        <v>173</v>
      </c>
      <c r="L30" s="7" t="s">
        <v>174</v>
      </c>
    </row>
    <row r="31" spans="1:12" ht="48">
      <c r="A31" s="7" t="s">
        <v>175</v>
      </c>
      <c r="B31" s="7" t="s">
        <v>176</v>
      </c>
      <c r="C31" s="10" t="s">
        <v>177</v>
      </c>
      <c r="D31" s="7" t="s">
        <v>52</v>
      </c>
      <c r="E31" s="19" t="s">
        <v>178</v>
      </c>
      <c r="F31" s="19"/>
      <c r="G31" s="19"/>
      <c r="H31" s="19" t="s">
        <v>179</v>
      </c>
      <c r="I31" s="19"/>
      <c r="J31" s="19"/>
      <c r="K31" s="7"/>
      <c r="L31" s="7"/>
    </row>
    <row r="32" spans="1:12" ht="84">
      <c r="A32" s="7" t="s">
        <v>180</v>
      </c>
      <c r="B32" s="7" t="s">
        <v>181</v>
      </c>
      <c r="C32" s="10" t="s">
        <v>182</v>
      </c>
      <c r="D32" s="7" t="s">
        <v>16</v>
      </c>
      <c r="E32" s="19" t="s">
        <v>183</v>
      </c>
      <c r="F32" s="19"/>
      <c r="G32" s="19"/>
      <c r="H32" s="19" t="s">
        <v>184</v>
      </c>
      <c r="I32" s="19"/>
      <c r="J32" s="19"/>
      <c r="K32" s="7" t="s">
        <v>185</v>
      </c>
      <c r="L32" s="7" t="s">
        <v>186</v>
      </c>
    </row>
    <row r="33" spans="1:12" ht="48">
      <c r="A33" s="7" t="s">
        <v>125</v>
      </c>
      <c r="B33" s="7" t="s">
        <v>187</v>
      </c>
      <c r="C33" s="10" t="s">
        <v>188</v>
      </c>
      <c r="D33" s="7" t="s">
        <v>189</v>
      </c>
      <c r="E33" s="19" t="s">
        <v>190</v>
      </c>
      <c r="F33" s="19"/>
      <c r="G33" s="19"/>
      <c r="H33" s="19" t="s">
        <v>191</v>
      </c>
      <c r="I33" s="19"/>
      <c r="J33" s="19"/>
      <c r="K33" s="7" t="s">
        <v>192</v>
      </c>
      <c r="L33" s="7" t="s">
        <v>193</v>
      </c>
    </row>
    <row r="34" spans="1:12" ht="72">
      <c r="A34" s="7" t="s">
        <v>194</v>
      </c>
      <c r="B34" s="7" t="s">
        <v>195</v>
      </c>
      <c r="C34" s="10" t="s">
        <v>196</v>
      </c>
      <c r="D34" s="7" t="s">
        <v>197</v>
      </c>
      <c r="E34" s="19" t="s">
        <v>198</v>
      </c>
      <c r="F34" s="19"/>
      <c r="G34" s="19"/>
      <c r="H34" s="19" t="s">
        <v>199</v>
      </c>
      <c r="I34" s="19"/>
      <c r="J34" s="19"/>
      <c r="K34" s="7" t="s">
        <v>200</v>
      </c>
      <c r="L34" s="7" t="s">
        <v>139</v>
      </c>
    </row>
    <row r="35" spans="1:12" ht="48">
      <c r="A35" s="7" t="s">
        <v>201</v>
      </c>
      <c r="B35" s="7" t="s">
        <v>202</v>
      </c>
      <c r="C35" s="10" t="s">
        <v>203</v>
      </c>
      <c r="D35" s="7" t="s">
        <v>16</v>
      </c>
      <c r="E35" s="19" t="s">
        <v>204</v>
      </c>
      <c r="F35" s="19"/>
      <c r="G35" s="19"/>
      <c r="H35" s="19" t="s">
        <v>205</v>
      </c>
      <c r="I35" s="19"/>
      <c r="J35" s="19"/>
      <c r="K35" s="7" t="s">
        <v>206</v>
      </c>
      <c r="L35" s="7" t="s">
        <v>207</v>
      </c>
    </row>
    <row r="36" spans="1:12" ht="72">
      <c r="A36" s="7" t="s">
        <v>208</v>
      </c>
      <c r="B36" s="7" t="s">
        <v>209</v>
      </c>
      <c r="C36" s="10" t="s">
        <v>210</v>
      </c>
      <c r="D36" s="7" t="s">
        <v>211</v>
      </c>
      <c r="E36" s="19" t="s">
        <v>212</v>
      </c>
      <c r="F36" s="19"/>
      <c r="G36" s="19"/>
      <c r="H36" s="19" t="s">
        <v>213</v>
      </c>
      <c r="I36" s="19"/>
      <c r="J36" s="19"/>
      <c r="K36" s="7"/>
      <c r="L36" s="7"/>
    </row>
    <row r="37" spans="1:12" ht="60">
      <c r="A37" s="7" t="s">
        <v>214</v>
      </c>
      <c r="B37" s="7" t="s">
        <v>215</v>
      </c>
      <c r="C37" s="10" t="s">
        <v>216</v>
      </c>
      <c r="D37" s="7" t="s">
        <v>52</v>
      </c>
      <c r="E37" s="19" t="s">
        <v>217</v>
      </c>
      <c r="F37" s="19"/>
      <c r="G37" s="19"/>
      <c r="H37" s="19" t="s">
        <v>218</v>
      </c>
      <c r="I37" s="19"/>
      <c r="J37" s="19"/>
      <c r="K37" s="7"/>
      <c r="L37" s="7"/>
    </row>
    <row r="38" spans="1:12" ht="84">
      <c r="A38" s="7" t="s">
        <v>219</v>
      </c>
      <c r="B38" s="7" t="s">
        <v>220</v>
      </c>
      <c r="C38" s="10" t="s">
        <v>221</v>
      </c>
      <c r="D38" s="7" t="s">
        <v>222</v>
      </c>
      <c r="E38" s="19" t="s">
        <v>223</v>
      </c>
      <c r="F38" s="19"/>
      <c r="G38" s="19"/>
      <c r="H38" s="19" t="s">
        <v>224</v>
      </c>
      <c r="I38" s="19"/>
      <c r="J38" s="19"/>
      <c r="K38" s="7"/>
      <c r="L38" s="7"/>
    </row>
    <row r="39" spans="1:12" ht="84">
      <c r="A39" s="7" t="s">
        <v>225</v>
      </c>
      <c r="B39" s="7" t="s">
        <v>226</v>
      </c>
      <c r="C39" s="10" t="s">
        <v>227</v>
      </c>
      <c r="D39" s="7" t="s">
        <v>228</v>
      </c>
      <c r="E39" s="19" t="s">
        <v>229</v>
      </c>
      <c r="F39" s="19"/>
      <c r="G39" s="19"/>
      <c r="H39" s="19" t="s">
        <v>230</v>
      </c>
      <c r="I39" s="19"/>
      <c r="J39" s="19"/>
      <c r="K39" s="7"/>
      <c r="L39" s="7"/>
    </row>
    <row r="40" spans="1:12" ht="72">
      <c r="A40" s="7" t="s">
        <v>231</v>
      </c>
      <c r="B40" s="7" t="s">
        <v>232</v>
      </c>
      <c r="C40" s="10" t="s">
        <v>233</v>
      </c>
      <c r="D40" s="7" t="s">
        <v>234</v>
      </c>
      <c r="E40" s="19" t="s">
        <v>235</v>
      </c>
      <c r="F40" s="19"/>
      <c r="G40" s="19"/>
      <c r="H40" s="19" t="s">
        <v>236</v>
      </c>
      <c r="I40" s="19"/>
      <c r="J40" s="19"/>
      <c r="K40" s="7" t="s">
        <v>237</v>
      </c>
      <c r="L40" s="7" t="s">
        <v>40</v>
      </c>
    </row>
    <row r="41" spans="1:12" ht="48">
      <c r="A41" s="7" t="s">
        <v>238</v>
      </c>
      <c r="B41" s="7" t="s">
        <v>239</v>
      </c>
      <c r="C41" s="10" t="s">
        <v>240</v>
      </c>
      <c r="D41" s="7" t="s">
        <v>107</v>
      </c>
      <c r="E41" s="19" t="s">
        <v>241</v>
      </c>
      <c r="F41" s="19"/>
      <c r="G41" s="19"/>
      <c r="H41" s="19" t="s">
        <v>242</v>
      </c>
      <c r="I41" s="19"/>
      <c r="J41" s="19"/>
      <c r="K41" s="7" t="s">
        <v>243</v>
      </c>
      <c r="L41" s="7" t="s">
        <v>40</v>
      </c>
    </row>
    <row r="42" spans="1:12" ht="60">
      <c r="A42" s="7" t="s">
        <v>244</v>
      </c>
      <c r="B42" s="7" t="s">
        <v>245</v>
      </c>
      <c r="C42" s="10" t="s">
        <v>246</v>
      </c>
      <c r="D42" s="7" t="s">
        <v>228</v>
      </c>
      <c r="E42" s="19" t="s">
        <v>247</v>
      </c>
      <c r="F42" s="19"/>
      <c r="G42" s="19"/>
      <c r="H42" s="19" t="s">
        <v>248</v>
      </c>
      <c r="I42" s="19"/>
      <c r="J42" s="19"/>
      <c r="K42" s="7" t="s">
        <v>249</v>
      </c>
      <c r="L42" s="7" t="s">
        <v>250</v>
      </c>
    </row>
    <row r="43" spans="1:12" ht="48">
      <c r="A43" s="7" t="s">
        <v>251</v>
      </c>
      <c r="B43" s="7" t="s">
        <v>252</v>
      </c>
      <c r="C43" s="10" t="s">
        <v>253</v>
      </c>
      <c r="D43" s="7" t="s">
        <v>254</v>
      </c>
      <c r="E43" s="19" t="s">
        <v>255</v>
      </c>
      <c r="F43" s="19"/>
      <c r="G43" s="19"/>
      <c r="H43" s="19" t="s">
        <v>256</v>
      </c>
      <c r="I43" s="19"/>
      <c r="J43" s="19"/>
      <c r="K43" s="7" t="s">
        <v>257</v>
      </c>
      <c r="L43" s="7" t="s">
        <v>166</v>
      </c>
    </row>
    <row r="44" spans="1:12" ht="120">
      <c r="A44" s="7" t="s">
        <v>258</v>
      </c>
      <c r="B44" s="7" t="s">
        <v>259</v>
      </c>
      <c r="C44" s="10" t="s">
        <v>260</v>
      </c>
      <c r="D44" s="7" t="s">
        <v>107</v>
      </c>
      <c r="E44" s="19" t="s">
        <v>261</v>
      </c>
      <c r="F44" s="19"/>
      <c r="G44" s="19"/>
      <c r="H44" s="19" t="s">
        <v>262</v>
      </c>
      <c r="I44" s="19"/>
      <c r="J44" s="19"/>
      <c r="K44" s="7" t="s">
        <v>263</v>
      </c>
      <c r="L44" s="7" t="s">
        <v>25</v>
      </c>
    </row>
    <row r="45" spans="1:12" ht="48">
      <c r="A45" s="7" t="s">
        <v>264</v>
      </c>
      <c r="B45" s="7" t="s">
        <v>265</v>
      </c>
      <c r="C45" s="10" t="s">
        <v>266</v>
      </c>
      <c r="D45" s="7" t="s">
        <v>267</v>
      </c>
      <c r="E45" s="19" t="s">
        <v>268</v>
      </c>
      <c r="F45" s="19"/>
      <c r="G45" s="19"/>
      <c r="H45" s="19" t="s">
        <v>269</v>
      </c>
      <c r="I45" s="19"/>
      <c r="J45" s="19"/>
      <c r="K45" s="7" t="s">
        <v>270</v>
      </c>
      <c r="L45" s="7" t="s">
        <v>271</v>
      </c>
    </row>
    <row r="46" spans="1:12" ht="48">
      <c r="A46" s="7" t="s">
        <v>272</v>
      </c>
      <c r="B46" s="7" t="s">
        <v>273</v>
      </c>
      <c r="C46" s="10" t="s">
        <v>274</v>
      </c>
      <c r="D46" s="7" t="s">
        <v>16</v>
      </c>
      <c r="E46" s="19" t="s">
        <v>275</v>
      </c>
      <c r="F46" s="19"/>
      <c r="G46" s="19"/>
      <c r="H46" s="19" t="s">
        <v>276</v>
      </c>
      <c r="I46" s="19"/>
      <c r="J46" s="19"/>
      <c r="K46" s="7" t="s">
        <v>277</v>
      </c>
      <c r="L46" s="7" t="s">
        <v>278</v>
      </c>
    </row>
    <row r="47" spans="1:12" ht="48">
      <c r="A47" s="7" t="s">
        <v>201</v>
      </c>
      <c r="B47" s="7" t="s">
        <v>279</v>
      </c>
      <c r="C47" s="10" t="s">
        <v>280</v>
      </c>
      <c r="D47" s="7" t="s">
        <v>44</v>
      </c>
      <c r="E47" s="19" t="s">
        <v>281</v>
      </c>
      <c r="F47" s="19"/>
      <c r="G47" s="19"/>
      <c r="H47" s="19" t="s">
        <v>282</v>
      </c>
      <c r="I47" s="19" t="s">
        <v>283</v>
      </c>
      <c r="J47" s="19"/>
      <c r="K47" s="7" t="s">
        <v>32</v>
      </c>
      <c r="L47" s="7" t="s">
        <v>33</v>
      </c>
    </row>
    <row r="48" spans="1:12" ht="96">
      <c r="A48" s="7" t="s">
        <v>87</v>
      </c>
      <c r="B48" s="7" t="s">
        <v>284</v>
      </c>
      <c r="C48" s="10" t="s">
        <v>285</v>
      </c>
      <c r="D48" s="7" t="s">
        <v>44</v>
      </c>
      <c r="E48" s="19" t="s">
        <v>286</v>
      </c>
      <c r="F48" s="19"/>
      <c r="G48" s="19"/>
      <c r="H48" s="19" t="s">
        <v>287</v>
      </c>
      <c r="I48" s="19"/>
      <c r="J48" s="19"/>
      <c r="K48" s="7" t="s">
        <v>288</v>
      </c>
      <c r="L48" s="7" t="s">
        <v>271</v>
      </c>
    </row>
    <row r="49" spans="1:12" ht="48">
      <c r="A49" s="7" t="s">
        <v>155</v>
      </c>
      <c r="B49" s="7" t="s">
        <v>289</v>
      </c>
      <c r="C49" s="10" t="s">
        <v>290</v>
      </c>
      <c r="D49" s="7" t="s">
        <v>107</v>
      </c>
      <c r="E49" s="19" t="s">
        <v>291</v>
      </c>
      <c r="F49" s="19"/>
      <c r="G49" s="19"/>
      <c r="H49" s="19" t="s">
        <v>292</v>
      </c>
      <c r="I49" s="19"/>
      <c r="J49" s="19"/>
      <c r="K49" s="7"/>
      <c r="L49" s="7"/>
    </row>
    <row r="50" spans="1:12" ht="60">
      <c r="A50" s="7" t="s">
        <v>293</v>
      </c>
      <c r="B50" s="7" t="s">
        <v>294</v>
      </c>
      <c r="C50" s="10" t="s">
        <v>295</v>
      </c>
      <c r="D50" s="7" t="s">
        <v>211</v>
      </c>
      <c r="E50" s="19" t="s">
        <v>296</v>
      </c>
      <c r="F50" s="19"/>
      <c r="G50" s="19"/>
      <c r="H50" s="19" t="s">
        <v>297</v>
      </c>
      <c r="I50" s="19"/>
      <c r="J50" s="19"/>
      <c r="K50" s="7"/>
      <c r="L50" s="7"/>
    </row>
    <row r="51" spans="1:12" ht="96">
      <c r="A51" s="7" t="s">
        <v>298</v>
      </c>
      <c r="B51" s="7" t="s">
        <v>299</v>
      </c>
      <c r="C51" s="10" t="s">
        <v>300</v>
      </c>
      <c r="D51" s="7" t="s">
        <v>107</v>
      </c>
      <c r="E51" s="19" t="s">
        <v>301</v>
      </c>
      <c r="F51" s="19"/>
      <c r="G51" s="19"/>
      <c r="H51" s="19" t="s">
        <v>302</v>
      </c>
      <c r="I51" s="19"/>
      <c r="J51" s="19"/>
      <c r="K51" s="7" t="s">
        <v>303</v>
      </c>
      <c r="L51" s="7" t="s">
        <v>304</v>
      </c>
    </row>
    <row r="52" spans="1:12" ht="96">
      <c r="A52" s="7" t="s">
        <v>305</v>
      </c>
      <c r="B52" s="7" t="s">
        <v>306</v>
      </c>
      <c r="C52" s="10" t="s">
        <v>307</v>
      </c>
      <c r="D52" s="7" t="s">
        <v>189</v>
      </c>
      <c r="E52" s="19" t="s">
        <v>308</v>
      </c>
      <c r="F52" s="19" t="s">
        <v>309</v>
      </c>
      <c r="G52" s="19"/>
      <c r="H52" s="19" t="s">
        <v>310</v>
      </c>
      <c r="I52" s="19"/>
      <c r="J52" s="19"/>
      <c r="K52" s="7"/>
      <c r="L52" s="7"/>
    </row>
    <row r="53" spans="1:12" ht="60">
      <c r="A53" s="7" t="s">
        <v>244</v>
      </c>
      <c r="B53" s="7" t="s">
        <v>311</v>
      </c>
      <c r="C53" s="10" t="s">
        <v>312</v>
      </c>
      <c r="D53" s="7" t="s">
        <v>228</v>
      </c>
      <c r="E53" s="19" t="s">
        <v>313</v>
      </c>
      <c r="F53" s="19"/>
      <c r="G53" s="19"/>
      <c r="H53" s="19" t="s">
        <v>314</v>
      </c>
      <c r="I53" s="19"/>
      <c r="J53" s="19"/>
      <c r="K53" s="7" t="s">
        <v>315</v>
      </c>
      <c r="L53" s="7" t="s">
        <v>25</v>
      </c>
    </row>
    <row r="54" spans="1:12" ht="48">
      <c r="A54" s="7" t="s">
        <v>238</v>
      </c>
      <c r="B54" s="7" t="s">
        <v>316</v>
      </c>
      <c r="C54" s="10" t="s">
        <v>317</v>
      </c>
      <c r="D54" s="7" t="s">
        <v>107</v>
      </c>
      <c r="E54" s="19" t="s">
        <v>318</v>
      </c>
      <c r="F54" s="19" t="s">
        <v>319</v>
      </c>
      <c r="G54" s="19"/>
      <c r="H54" s="19" t="s">
        <v>320</v>
      </c>
      <c r="I54" s="19"/>
      <c r="J54" s="19"/>
      <c r="K54" s="7"/>
      <c r="L54" s="7"/>
    </row>
    <row r="55" spans="1:12" ht="48">
      <c r="A55" s="7" t="s">
        <v>321</v>
      </c>
      <c r="B55" s="7" t="s">
        <v>322</v>
      </c>
      <c r="C55" s="10" t="s">
        <v>323</v>
      </c>
      <c r="D55" s="7" t="s">
        <v>151</v>
      </c>
      <c r="E55" s="19" t="s">
        <v>324</v>
      </c>
      <c r="F55" s="19"/>
      <c r="G55" s="19"/>
      <c r="H55" s="19" t="s">
        <v>325</v>
      </c>
      <c r="I55" s="19"/>
      <c r="J55" s="19"/>
      <c r="K55" s="7" t="s">
        <v>326</v>
      </c>
      <c r="L55" s="7" t="s">
        <v>327</v>
      </c>
    </row>
    <row r="56" spans="1:12" ht="60">
      <c r="A56" s="7" t="s">
        <v>328</v>
      </c>
      <c r="B56" s="7" t="s">
        <v>329</v>
      </c>
      <c r="C56" s="10" t="s">
        <v>330</v>
      </c>
      <c r="D56" s="7" t="s">
        <v>228</v>
      </c>
      <c r="E56" s="19" t="s">
        <v>331</v>
      </c>
      <c r="F56" s="19"/>
      <c r="G56" s="19"/>
      <c r="H56" s="19" t="s">
        <v>332</v>
      </c>
      <c r="I56" s="19"/>
      <c r="J56" s="19"/>
      <c r="K56" s="7"/>
      <c r="L56" s="7"/>
    </row>
    <row r="57" spans="1:12" ht="48">
      <c r="A57" s="7" t="s">
        <v>97</v>
      </c>
      <c r="B57" s="7" t="s">
        <v>333</v>
      </c>
      <c r="C57" s="10" t="s">
        <v>334</v>
      </c>
      <c r="D57" s="7" t="s">
        <v>16</v>
      </c>
      <c r="E57" s="19" t="s">
        <v>335</v>
      </c>
      <c r="F57" s="19"/>
      <c r="G57" s="19"/>
      <c r="H57" s="19" t="s">
        <v>336</v>
      </c>
      <c r="I57" s="19"/>
      <c r="J57" s="19"/>
      <c r="K57" s="7" t="s">
        <v>102</v>
      </c>
      <c r="L57" s="7" t="s">
        <v>103</v>
      </c>
    </row>
    <row r="58" spans="1:12" ht="96">
      <c r="A58" s="7" t="s">
        <v>87</v>
      </c>
      <c r="B58" s="7" t="s">
        <v>337</v>
      </c>
      <c r="C58" s="10" t="s">
        <v>338</v>
      </c>
      <c r="D58" s="7" t="s">
        <v>16</v>
      </c>
      <c r="E58" s="19" t="s">
        <v>339</v>
      </c>
      <c r="F58" s="19"/>
      <c r="G58" s="19"/>
      <c r="H58" s="19" t="s">
        <v>340</v>
      </c>
      <c r="I58" s="19"/>
      <c r="J58" s="19"/>
      <c r="K58" s="7"/>
      <c r="L58" s="7"/>
    </row>
    <row r="59" spans="1:12" ht="60">
      <c r="A59" s="7" t="s">
        <v>41</v>
      </c>
      <c r="B59" s="7" t="s">
        <v>341</v>
      </c>
      <c r="C59" s="10" t="s">
        <v>342</v>
      </c>
      <c r="D59" s="7" t="s">
        <v>82</v>
      </c>
      <c r="E59" s="19" t="s">
        <v>343</v>
      </c>
      <c r="F59" s="19"/>
      <c r="G59" s="19"/>
      <c r="H59" s="19" t="s">
        <v>344</v>
      </c>
      <c r="I59" s="19"/>
      <c r="J59" s="19"/>
      <c r="K59" s="7" t="s">
        <v>345</v>
      </c>
      <c r="L59" s="7" t="s">
        <v>40</v>
      </c>
    </row>
    <row r="60" spans="1:12" ht="48">
      <c r="A60" s="7" t="s">
        <v>346</v>
      </c>
      <c r="B60" s="7" t="s">
        <v>347</v>
      </c>
      <c r="C60" s="10" t="s">
        <v>348</v>
      </c>
      <c r="D60" s="7" t="s">
        <v>189</v>
      </c>
      <c r="E60" s="19" t="s">
        <v>349</v>
      </c>
      <c r="F60" s="19"/>
      <c r="G60" s="19"/>
      <c r="H60" s="19" t="s">
        <v>350</v>
      </c>
      <c r="I60" s="19"/>
      <c r="J60" s="19"/>
      <c r="K60" s="7"/>
      <c r="L60" s="7"/>
    </row>
    <row r="61" spans="1:12" ht="60">
      <c r="A61" s="7" t="s">
        <v>351</v>
      </c>
      <c r="B61" s="7" t="s">
        <v>352</v>
      </c>
      <c r="C61" s="10" t="s">
        <v>353</v>
      </c>
      <c r="D61" s="7" t="s">
        <v>189</v>
      </c>
      <c r="E61" s="19" t="s">
        <v>354</v>
      </c>
      <c r="F61" s="19"/>
      <c r="G61" s="19"/>
      <c r="H61" s="19" t="s">
        <v>355</v>
      </c>
      <c r="I61" s="19"/>
      <c r="J61" s="19"/>
      <c r="K61" s="7" t="s">
        <v>356</v>
      </c>
      <c r="L61" s="7" t="s">
        <v>193</v>
      </c>
    </row>
    <row r="62" spans="1:12" ht="48">
      <c r="A62" s="7" t="s">
        <v>264</v>
      </c>
      <c r="B62" s="7" t="s">
        <v>357</v>
      </c>
      <c r="C62" s="10" t="s">
        <v>358</v>
      </c>
      <c r="D62" s="7" t="s">
        <v>267</v>
      </c>
      <c r="E62" s="19" t="s">
        <v>359</v>
      </c>
      <c r="F62" s="19"/>
      <c r="G62" s="19"/>
      <c r="H62" s="19" t="s">
        <v>360</v>
      </c>
      <c r="I62" s="19"/>
      <c r="J62" s="19"/>
      <c r="K62" s="7" t="s">
        <v>361</v>
      </c>
      <c r="L62" s="7" t="s">
        <v>40</v>
      </c>
    </row>
    <row r="63" spans="1:12" ht="60">
      <c r="A63" s="7" t="s">
        <v>244</v>
      </c>
      <c r="B63" s="7" t="s">
        <v>362</v>
      </c>
      <c r="C63" s="10" t="s">
        <v>363</v>
      </c>
      <c r="D63" s="7" t="s">
        <v>228</v>
      </c>
      <c r="E63" s="19" t="s">
        <v>364</v>
      </c>
      <c r="F63" s="19"/>
      <c r="G63" s="19"/>
      <c r="H63" s="19" t="s">
        <v>365</v>
      </c>
      <c r="I63" s="19"/>
      <c r="J63" s="19"/>
      <c r="K63" s="7"/>
      <c r="L63" s="7"/>
    </row>
    <row r="64" spans="1:12" ht="48">
      <c r="A64" s="7" t="s">
        <v>121</v>
      </c>
      <c r="B64" s="7" t="s">
        <v>366</v>
      </c>
      <c r="C64" s="10" t="s">
        <v>367</v>
      </c>
      <c r="D64" s="7" t="s">
        <v>368</v>
      </c>
      <c r="E64" s="19" t="s">
        <v>369</v>
      </c>
      <c r="F64" s="19"/>
      <c r="G64" s="19"/>
      <c r="H64" s="19" t="s">
        <v>370</v>
      </c>
      <c r="I64" s="19"/>
      <c r="J64" s="19"/>
      <c r="K64" s="7" t="s">
        <v>371</v>
      </c>
      <c r="L64" s="7" t="s">
        <v>372</v>
      </c>
    </row>
    <row r="65" spans="1:12" ht="48">
      <c r="A65" s="7" t="s">
        <v>321</v>
      </c>
      <c r="B65" s="7" t="s">
        <v>373</v>
      </c>
      <c r="C65" s="10" t="s">
        <v>374</v>
      </c>
      <c r="D65" s="7" t="s">
        <v>52</v>
      </c>
      <c r="E65" s="19" t="s">
        <v>375</v>
      </c>
      <c r="F65" s="19"/>
      <c r="G65" s="19"/>
      <c r="H65" s="19" t="s">
        <v>376</v>
      </c>
      <c r="I65" s="19"/>
      <c r="J65" s="19"/>
      <c r="K65" s="7" t="s">
        <v>243</v>
      </c>
      <c r="L65" s="7" t="s">
        <v>40</v>
      </c>
    </row>
    <row r="66" spans="1:12" ht="48">
      <c r="A66" s="7" t="s">
        <v>251</v>
      </c>
      <c r="B66" s="7" t="s">
        <v>377</v>
      </c>
      <c r="C66" s="10" t="s">
        <v>378</v>
      </c>
      <c r="D66" s="7" t="s">
        <v>16</v>
      </c>
      <c r="E66" s="19" t="s">
        <v>379</v>
      </c>
      <c r="F66" s="19"/>
      <c r="G66" s="19"/>
      <c r="H66" s="19" t="s">
        <v>380</v>
      </c>
      <c r="I66" s="19"/>
      <c r="J66" s="19"/>
      <c r="K66" s="7" t="s">
        <v>381</v>
      </c>
      <c r="L66" s="7" t="s">
        <v>278</v>
      </c>
    </row>
    <row r="67" spans="1:12" ht="72">
      <c r="A67" s="7" t="s">
        <v>382</v>
      </c>
      <c r="B67" s="7" t="s">
        <v>383</v>
      </c>
      <c r="C67" s="10" t="s">
        <v>384</v>
      </c>
      <c r="D67" s="7" t="s">
        <v>385</v>
      </c>
      <c r="E67" s="19" t="s">
        <v>386</v>
      </c>
      <c r="F67" s="19"/>
      <c r="G67" s="19"/>
      <c r="H67" s="19" t="s">
        <v>387</v>
      </c>
      <c r="I67" s="19"/>
      <c r="J67" s="19"/>
      <c r="K67" s="7"/>
      <c r="L67" s="7"/>
    </row>
    <row r="68" spans="1:12" ht="48">
      <c r="A68" s="7" t="s">
        <v>125</v>
      </c>
      <c r="B68" s="7" t="s">
        <v>388</v>
      </c>
      <c r="C68" s="10" t="s">
        <v>389</v>
      </c>
      <c r="D68" s="7" t="s">
        <v>128</v>
      </c>
      <c r="E68" s="19" t="s">
        <v>390</v>
      </c>
      <c r="F68" s="19"/>
      <c r="G68" s="19"/>
      <c r="H68" s="19" t="s">
        <v>391</v>
      </c>
      <c r="I68" s="19"/>
      <c r="J68" s="19"/>
      <c r="K68" s="7" t="s">
        <v>192</v>
      </c>
      <c r="L68" s="7" t="s">
        <v>193</v>
      </c>
    </row>
    <row r="69" spans="1:12" ht="48">
      <c r="A69" s="7" t="s">
        <v>392</v>
      </c>
      <c r="B69" s="7" t="s">
        <v>393</v>
      </c>
      <c r="C69" s="10" t="s">
        <v>394</v>
      </c>
      <c r="D69" s="7" t="s">
        <v>197</v>
      </c>
      <c r="E69" s="19" t="s">
        <v>395</v>
      </c>
      <c r="F69" s="19"/>
      <c r="G69" s="19"/>
      <c r="H69" s="19" t="s">
        <v>396</v>
      </c>
      <c r="I69" s="19"/>
      <c r="J69" s="19"/>
      <c r="K69" s="7"/>
      <c r="L69" s="7"/>
    </row>
    <row r="70" spans="1:12" ht="60">
      <c r="A70" s="7" t="s">
        <v>97</v>
      </c>
      <c r="B70" s="7" t="s">
        <v>397</v>
      </c>
      <c r="C70" s="10" t="s">
        <v>398</v>
      </c>
      <c r="D70" s="7" t="s">
        <v>16</v>
      </c>
      <c r="E70" s="19" t="s">
        <v>399</v>
      </c>
      <c r="F70" s="19"/>
      <c r="G70" s="19"/>
      <c r="H70" s="19" t="s">
        <v>400</v>
      </c>
      <c r="I70" s="19"/>
      <c r="J70" s="19"/>
      <c r="K70" s="7" t="s">
        <v>401</v>
      </c>
      <c r="L70" s="7" t="s">
        <v>402</v>
      </c>
    </row>
    <row r="71" spans="1:12" ht="72">
      <c r="A71" s="7" t="s">
        <v>148</v>
      </c>
      <c r="B71" s="7" t="s">
        <v>403</v>
      </c>
      <c r="C71" s="10" t="s">
        <v>404</v>
      </c>
      <c r="D71" s="7" t="s">
        <v>66</v>
      </c>
      <c r="E71" s="19" t="s">
        <v>405</v>
      </c>
      <c r="F71" s="19"/>
      <c r="G71" s="19"/>
      <c r="H71" s="19" t="s">
        <v>406</v>
      </c>
      <c r="I71" s="19"/>
      <c r="J71" s="19"/>
      <c r="K71" s="7"/>
      <c r="L71" s="7"/>
    </row>
    <row r="72" spans="1:12" ht="72">
      <c r="A72" s="7" t="s">
        <v>407</v>
      </c>
      <c r="B72" s="7" t="s">
        <v>408</v>
      </c>
      <c r="C72" s="10" t="s">
        <v>409</v>
      </c>
      <c r="D72" s="7" t="s">
        <v>107</v>
      </c>
      <c r="E72" s="19" t="s">
        <v>410</v>
      </c>
      <c r="F72" s="19"/>
      <c r="G72" s="19"/>
      <c r="H72" s="19" t="s">
        <v>411</v>
      </c>
      <c r="I72" s="19"/>
      <c r="J72" s="19"/>
      <c r="K72" s="7"/>
      <c r="L72" s="7"/>
    </row>
    <row r="73" spans="1:12" ht="48">
      <c r="A73" s="7" t="s">
        <v>346</v>
      </c>
      <c r="B73" s="7" t="s">
        <v>412</v>
      </c>
      <c r="C73" s="10" t="s">
        <v>413</v>
      </c>
      <c r="D73" s="7" t="s">
        <v>128</v>
      </c>
      <c r="E73" s="19" t="s">
        <v>414</v>
      </c>
      <c r="F73" s="19"/>
      <c r="G73" s="19"/>
      <c r="H73" s="19" t="s">
        <v>415</v>
      </c>
      <c r="I73" s="19"/>
      <c r="J73" s="19"/>
      <c r="K73" s="7" t="s">
        <v>416</v>
      </c>
      <c r="L73" s="7" t="s">
        <v>417</v>
      </c>
    </row>
    <row r="74" spans="1:12" ht="60">
      <c r="A74" s="7" t="s">
        <v>418</v>
      </c>
      <c r="B74" s="7" t="s">
        <v>419</v>
      </c>
      <c r="C74" s="10" t="s">
        <v>420</v>
      </c>
      <c r="D74" s="7" t="s">
        <v>52</v>
      </c>
      <c r="E74" s="19" t="s">
        <v>421</v>
      </c>
      <c r="F74" s="19"/>
      <c r="G74" s="19"/>
      <c r="H74" s="19" t="s">
        <v>422</v>
      </c>
      <c r="I74" s="19"/>
      <c r="J74" s="19"/>
      <c r="K74" s="7" t="s">
        <v>423</v>
      </c>
      <c r="L74" s="7" t="s">
        <v>193</v>
      </c>
    </row>
    <row r="75" spans="1:12" ht="48">
      <c r="A75" s="7" t="s">
        <v>201</v>
      </c>
      <c r="B75" s="7" t="s">
        <v>424</v>
      </c>
      <c r="C75" s="10" t="s">
        <v>425</v>
      </c>
      <c r="D75" s="7" t="s">
        <v>169</v>
      </c>
      <c r="E75" s="19" t="s">
        <v>426</v>
      </c>
      <c r="F75" s="19"/>
      <c r="G75" s="19"/>
      <c r="H75" s="19" t="s">
        <v>427</v>
      </c>
      <c r="I75" s="19" t="s">
        <v>428</v>
      </c>
      <c r="J75" s="19"/>
      <c r="K75" s="7"/>
      <c r="L75" s="7"/>
    </row>
    <row r="76" spans="1:12" ht="84">
      <c r="A76" s="7" t="s">
        <v>180</v>
      </c>
      <c r="B76" s="7" t="s">
        <v>429</v>
      </c>
      <c r="C76" s="10" t="s">
        <v>430</v>
      </c>
      <c r="D76" s="7" t="s">
        <v>16</v>
      </c>
      <c r="E76" s="19" t="s">
        <v>431</v>
      </c>
      <c r="F76" s="19"/>
      <c r="G76" s="19"/>
      <c r="H76" s="19" t="s">
        <v>432</v>
      </c>
      <c r="I76" s="19"/>
      <c r="J76" s="19"/>
      <c r="K76" s="7" t="s">
        <v>433</v>
      </c>
      <c r="L76" s="7" t="s">
        <v>103</v>
      </c>
    </row>
    <row r="77" spans="1:12" ht="132">
      <c r="A77" s="7" t="s">
        <v>434</v>
      </c>
      <c r="B77" s="7" t="s">
        <v>435</v>
      </c>
      <c r="C77" s="10" t="s">
        <v>436</v>
      </c>
      <c r="D77" s="7" t="s">
        <v>16</v>
      </c>
      <c r="E77" s="19" t="s">
        <v>437</v>
      </c>
      <c r="F77" s="19"/>
      <c r="G77" s="19"/>
      <c r="H77" s="19" t="s">
        <v>438</v>
      </c>
      <c r="I77" s="19"/>
      <c r="J77" s="19"/>
      <c r="K77" s="7" t="s">
        <v>439</v>
      </c>
      <c r="L77" s="7" t="s">
        <v>147</v>
      </c>
    </row>
    <row r="78" spans="1:12" ht="48">
      <c r="A78" s="7" t="s">
        <v>440</v>
      </c>
      <c r="B78" s="7" t="s">
        <v>441</v>
      </c>
      <c r="C78" s="10" t="s">
        <v>442</v>
      </c>
      <c r="D78" s="7" t="s">
        <v>58</v>
      </c>
      <c r="E78" s="19" t="s">
        <v>443</v>
      </c>
      <c r="F78" s="19"/>
      <c r="G78" s="19"/>
      <c r="H78" s="19" t="s">
        <v>444</v>
      </c>
      <c r="I78" s="19"/>
      <c r="J78" s="19"/>
      <c r="K78" s="7" t="s">
        <v>445</v>
      </c>
      <c r="L78" s="7" t="s">
        <v>446</v>
      </c>
    </row>
    <row r="79" spans="1:12" ht="60">
      <c r="A79" s="7" t="s">
        <v>41</v>
      </c>
      <c r="B79" s="7" t="s">
        <v>447</v>
      </c>
      <c r="C79" s="10" t="s">
        <v>448</v>
      </c>
      <c r="D79" s="7" t="s">
        <v>82</v>
      </c>
      <c r="E79" s="19" t="s">
        <v>449</v>
      </c>
      <c r="F79" s="19"/>
      <c r="G79" s="19"/>
      <c r="H79" s="19" t="s">
        <v>450</v>
      </c>
      <c r="I79" s="19" t="s">
        <v>451</v>
      </c>
      <c r="J79" s="19"/>
      <c r="K79" s="7"/>
      <c r="L79" s="7"/>
    </row>
    <row r="80" spans="1:12" ht="48">
      <c r="A80" s="7" t="s">
        <v>238</v>
      </c>
      <c r="B80" s="7" t="s">
        <v>452</v>
      </c>
      <c r="C80" s="10" t="s">
        <v>453</v>
      </c>
      <c r="D80" s="7" t="s">
        <v>454</v>
      </c>
      <c r="E80" s="19" t="s">
        <v>455</v>
      </c>
      <c r="F80" s="19"/>
      <c r="G80" s="19"/>
      <c r="H80" s="19" t="s">
        <v>456</v>
      </c>
      <c r="I80" s="19"/>
      <c r="J80" s="19"/>
      <c r="K80" s="7" t="s">
        <v>457</v>
      </c>
      <c r="L80" s="7" t="s">
        <v>40</v>
      </c>
    </row>
    <row r="81" spans="1:12" ht="48">
      <c r="A81" s="7" t="s">
        <v>97</v>
      </c>
      <c r="B81" s="7" t="s">
        <v>458</v>
      </c>
      <c r="C81" s="10" t="s">
        <v>459</v>
      </c>
      <c r="D81" s="7" t="s">
        <v>16</v>
      </c>
      <c r="E81" s="19" t="s">
        <v>460</v>
      </c>
      <c r="F81" s="19"/>
      <c r="G81" s="19"/>
      <c r="H81" s="19" t="s">
        <v>461</v>
      </c>
      <c r="I81" s="19"/>
      <c r="J81" s="19"/>
      <c r="K81" s="7"/>
      <c r="L81" s="7"/>
    </row>
    <row r="82" spans="1:12" ht="48">
      <c r="A82" s="7" t="s">
        <v>462</v>
      </c>
      <c r="B82" s="7" t="s">
        <v>463</v>
      </c>
      <c r="C82" s="10" t="s">
        <v>464</v>
      </c>
      <c r="D82" s="7" t="s">
        <v>16</v>
      </c>
      <c r="E82" s="19" t="s">
        <v>465</v>
      </c>
      <c r="F82" s="19"/>
      <c r="G82" s="19"/>
      <c r="H82" s="19" t="s">
        <v>466</v>
      </c>
      <c r="I82" s="19"/>
      <c r="J82" s="19"/>
      <c r="K82" s="7" t="s">
        <v>467</v>
      </c>
      <c r="L82" s="7" t="s">
        <v>271</v>
      </c>
    </row>
    <row r="83" spans="1:12" ht="60">
      <c r="A83" s="7" t="s">
        <v>41</v>
      </c>
      <c r="B83" s="7" t="s">
        <v>468</v>
      </c>
      <c r="C83" s="10" t="s">
        <v>469</v>
      </c>
      <c r="D83" s="7" t="s">
        <v>16</v>
      </c>
      <c r="E83" s="19" t="s">
        <v>470</v>
      </c>
      <c r="F83" s="19"/>
      <c r="G83" s="19"/>
      <c r="H83" s="19" t="s">
        <v>471</v>
      </c>
      <c r="I83" s="19"/>
      <c r="J83" s="19"/>
      <c r="K83" s="7"/>
      <c r="L83" s="7"/>
    </row>
    <row r="84" spans="1:12" ht="48">
      <c r="A84" s="7" t="s">
        <v>34</v>
      </c>
      <c r="B84" s="7" t="s">
        <v>472</v>
      </c>
      <c r="C84" s="10" t="s">
        <v>473</v>
      </c>
      <c r="D84" s="7" t="s">
        <v>474</v>
      </c>
      <c r="E84" s="19" t="s">
        <v>475</v>
      </c>
      <c r="F84" s="19"/>
      <c r="G84" s="19"/>
      <c r="H84" s="19" t="s">
        <v>476</v>
      </c>
      <c r="I84" s="19"/>
      <c r="J84" s="19"/>
      <c r="K84" s="7" t="s">
        <v>477</v>
      </c>
      <c r="L84" s="7" t="s">
        <v>147</v>
      </c>
    </row>
    <row r="85" spans="1:12" ht="72">
      <c r="A85" s="7" t="s">
        <v>478</v>
      </c>
      <c r="B85" s="7" t="s">
        <v>479</v>
      </c>
      <c r="C85" s="10" t="s">
        <v>480</v>
      </c>
      <c r="D85" s="7" t="s">
        <v>197</v>
      </c>
      <c r="E85" s="19" t="s">
        <v>481</v>
      </c>
      <c r="F85" s="19"/>
      <c r="G85" s="19"/>
      <c r="H85" s="19" t="s">
        <v>482</v>
      </c>
      <c r="I85" s="19"/>
      <c r="J85" s="19"/>
      <c r="K85" s="7" t="s">
        <v>483</v>
      </c>
      <c r="L85" s="7" t="s">
        <v>271</v>
      </c>
    </row>
    <row r="86" spans="1:12" ht="96">
      <c r="A86" s="7" t="s">
        <v>298</v>
      </c>
      <c r="B86" s="7" t="s">
        <v>484</v>
      </c>
      <c r="C86" s="10" t="s">
        <v>485</v>
      </c>
      <c r="D86" s="7" t="s">
        <v>107</v>
      </c>
      <c r="E86" s="19" t="s">
        <v>486</v>
      </c>
      <c r="F86" s="19"/>
      <c r="G86" s="19"/>
      <c r="H86" s="19" t="s">
        <v>487</v>
      </c>
      <c r="I86" s="19"/>
      <c r="J86" s="19"/>
      <c r="K86" s="7" t="s">
        <v>488</v>
      </c>
      <c r="L86" s="7" t="s">
        <v>304</v>
      </c>
    </row>
    <row r="87" spans="1:12" ht="48">
      <c r="A87" s="7" t="s">
        <v>321</v>
      </c>
      <c r="B87" s="7" t="s">
        <v>489</v>
      </c>
      <c r="C87" s="10" t="s">
        <v>490</v>
      </c>
      <c r="D87" s="7" t="s">
        <v>52</v>
      </c>
      <c r="E87" s="19" t="s">
        <v>491</v>
      </c>
      <c r="F87" s="19"/>
      <c r="G87" s="19"/>
      <c r="H87" s="19" t="s">
        <v>492</v>
      </c>
      <c r="I87" s="19"/>
      <c r="J87" s="19"/>
      <c r="K87" s="7" t="s">
        <v>493</v>
      </c>
      <c r="L87" s="7" t="s">
        <v>120</v>
      </c>
    </row>
    <row r="88" spans="1:12" ht="48">
      <c r="A88" s="7" t="s">
        <v>34</v>
      </c>
      <c r="B88" s="7" t="s">
        <v>494</v>
      </c>
      <c r="C88" s="10" t="s">
        <v>495</v>
      </c>
      <c r="D88" s="7" t="s">
        <v>16</v>
      </c>
      <c r="E88" s="19" t="s">
        <v>496</v>
      </c>
      <c r="F88" s="19"/>
      <c r="G88" s="19"/>
      <c r="H88" s="19" t="s">
        <v>497</v>
      </c>
      <c r="I88" s="19"/>
      <c r="J88" s="19"/>
      <c r="K88" s="7" t="s">
        <v>498</v>
      </c>
      <c r="L88" s="7" t="s">
        <v>132</v>
      </c>
    </row>
    <row r="89" spans="1:12" ht="84">
      <c r="A89" s="7" t="s">
        <v>499</v>
      </c>
      <c r="B89" s="7" t="s">
        <v>500</v>
      </c>
      <c r="C89" s="10" t="s">
        <v>501</v>
      </c>
      <c r="D89" s="7" t="s">
        <v>128</v>
      </c>
      <c r="E89" s="19" t="s">
        <v>502</v>
      </c>
      <c r="F89" s="19" t="s">
        <v>503</v>
      </c>
      <c r="G89" s="19"/>
      <c r="H89" s="19" t="s">
        <v>504</v>
      </c>
      <c r="I89" s="19"/>
      <c r="J89" s="19"/>
      <c r="K89" s="7" t="s">
        <v>505</v>
      </c>
      <c r="L89" s="7" t="s">
        <v>304</v>
      </c>
    </row>
    <row r="90" spans="1:12" ht="48">
      <c r="A90" s="7" t="s">
        <v>238</v>
      </c>
      <c r="B90" s="7" t="s">
        <v>506</v>
      </c>
      <c r="C90" s="10" t="s">
        <v>507</v>
      </c>
      <c r="D90" s="7" t="s">
        <v>107</v>
      </c>
      <c r="E90" s="19" t="s">
        <v>508</v>
      </c>
      <c r="F90" s="19"/>
      <c r="G90" s="19"/>
      <c r="H90" s="19" t="s">
        <v>509</v>
      </c>
      <c r="I90" s="19"/>
      <c r="J90" s="19"/>
      <c r="K90" s="7"/>
      <c r="L90" s="7"/>
    </row>
    <row r="91" spans="1:12" ht="60">
      <c r="A91" s="7" t="s">
        <v>510</v>
      </c>
      <c r="B91" s="7" t="s">
        <v>511</v>
      </c>
      <c r="C91" s="10" t="s">
        <v>512</v>
      </c>
      <c r="D91" s="7" t="s">
        <v>513</v>
      </c>
      <c r="E91" s="19" t="s">
        <v>514</v>
      </c>
      <c r="F91" s="19"/>
      <c r="G91" s="19"/>
      <c r="H91" s="19"/>
      <c r="I91" s="19"/>
      <c r="J91" s="19" t="s">
        <v>515</v>
      </c>
      <c r="K91" s="7"/>
      <c r="L91" s="7"/>
    </row>
    <row r="92" spans="1:12" ht="48">
      <c r="A92" s="7" t="s">
        <v>516</v>
      </c>
      <c r="B92" s="7" t="s">
        <v>517</v>
      </c>
      <c r="C92" s="10" t="s">
        <v>518</v>
      </c>
      <c r="D92" s="7" t="s">
        <v>211</v>
      </c>
      <c r="E92" s="19" t="s">
        <v>519</v>
      </c>
      <c r="F92" s="19"/>
      <c r="G92" s="19"/>
      <c r="H92" s="19" t="s">
        <v>520</v>
      </c>
      <c r="I92" s="19"/>
      <c r="J92" s="19"/>
      <c r="K92" s="7"/>
      <c r="L92" s="7"/>
    </row>
    <row r="93" spans="1:12" ht="48">
      <c r="A93" s="7" t="s">
        <v>321</v>
      </c>
      <c r="B93" s="7" t="s">
        <v>521</v>
      </c>
      <c r="C93" s="10" t="s">
        <v>522</v>
      </c>
      <c r="D93" s="7" t="s">
        <v>52</v>
      </c>
      <c r="E93" s="19" t="s">
        <v>523</v>
      </c>
      <c r="F93" s="19"/>
      <c r="G93" s="19"/>
      <c r="H93" s="19" t="s">
        <v>524</v>
      </c>
      <c r="I93" s="19"/>
      <c r="J93" s="19"/>
      <c r="K93" s="7" t="s">
        <v>525</v>
      </c>
      <c r="L93" s="7" t="s">
        <v>132</v>
      </c>
    </row>
    <row r="94" spans="1:12" ht="48">
      <c r="A94" s="7" t="s">
        <v>34</v>
      </c>
      <c r="B94" s="7" t="s">
        <v>526</v>
      </c>
      <c r="C94" s="10" t="s">
        <v>527</v>
      </c>
      <c r="D94" s="7" t="s">
        <v>44</v>
      </c>
      <c r="E94" s="19" t="s">
        <v>528</v>
      </c>
      <c r="F94" s="19"/>
      <c r="G94" s="19"/>
      <c r="H94" s="19" t="s">
        <v>529</v>
      </c>
      <c r="I94" s="19"/>
      <c r="J94" s="19"/>
      <c r="K94" s="7" t="s">
        <v>530</v>
      </c>
      <c r="L94" s="7" t="s">
        <v>304</v>
      </c>
    </row>
    <row r="95" spans="1:12" ht="48">
      <c r="A95" s="7" t="s">
        <v>140</v>
      </c>
      <c r="B95" s="7" t="s">
        <v>531</v>
      </c>
      <c r="C95" s="10" t="s">
        <v>532</v>
      </c>
      <c r="D95" s="7" t="s">
        <v>143</v>
      </c>
      <c r="E95" s="19" t="s">
        <v>533</v>
      </c>
      <c r="F95" s="19"/>
      <c r="G95" s="19"/>
      <c r="H95" s="19" t="s">
        <v>534</v>
      </c>
      <c r="I95" s="19"/>
      <c r="J95" s="19"/>
      <c r="K95" s="7" t="s">
        <v>535</v>
      </c>
      <c r="L95" s="7" t="s">
        <v>536</v>
      </c>
    </row>
    <row r="96" spans="1:12" ht="60">
      <c r="A96" s="7" t="s">
        <v>41</v>
      </c>
      <c r="B96" s="7" t="s">
        <v>537</v>
      </c>
      <c r="C96" s="10" t="s">
        <v>538</v>
      </c>
      <c r="D96" s="7" t="s">
        <v>82</v>
      </c>
      <c r="E96" s="19" t="s">
        <v>539</v>
      </c>
      <c r="F96" s="19"/>
      <c r="G96" s="19"/>
      <c r="H96" s="19" t="s">
        <v>540</v>
      </c>
      <c r="I96" s="19"/>
      <c r="J96" s="19"/>
      <c r="K96" s="7" t="s">
        <v>345</v>
      </c>
      <c r="L96" s="7" t="s">
        <v>40</v>
      </c>
    </row>
    <row r="97" spans="1:12" ht="72">
      <c r="A97" s="7" t="s">
        <v>208</v>
      </c>
      <c r="B97" s="7" t="s">
        <v>541</v>
      </c>
      <c r="C97" s="10" t="s">
        <v>542</v>
      </c>
      <c r="D97" s="7" t="s">
        <v>543</v>
      </c>
      <c r="E97" s="19" t="s">
        <v>544</v>
      </c>
      <c r="F97" s="19"/>
      <c r="G97" s="19"/>
      <c r="H97" s="19" t="s">
        <v>545</v>
      </c>
      <c r="I97" s="19"/>
      <c r="J97" s="19"/>
      <c r="K97" s="7"/>
      <c r="L97" s="7"/>
    </row>
    <row r="98" spans="1:12" ht="48">
      <c r="A98" s="7" t="s">
        <v>462</v>
      </c>
      <c r="B98" s="7" t="s">
        <v>546</v>
      </c>
      <c r="C98" s="10" t="s">
        <v>547</v>
      </c>
      <c r="D98" s="7" t="s">
        <v>16</v>
      </c>
      <c r="E98" s="19" t="s">
        <v>548</v>
      </c>
      <c r="F98" s="19"/>
      <c r="G98" s="19"/>
      <c r="H98" s="19" t="s">
        <v>549</v>
      </c>
      <c r="I98" s="19"/>
      <c r="J98" s="19"/>
      <c r="K98" s="7"/>
      <c r="L98" s="7"/>
    </row>
    <row r="99" spans="1:12" ht="48">
      <c r="A99" s="7" t="s">
        <v>550</v>
      </c>
      <c r="B99" s="7" t="s">
        <v>551</v>
      </c>
      <c r="C99" s="10" t="s">
        <v>552</v>
      </c>
      <c r="D99" s="7" t="s">
        <v>553</v>
      </c>
      <c r="E99" s="19" t="s">
        <v>554</v>
      </c>
      <c r="F99" s="19"/>
      <c r="G99" s="19"/>
      <c r="H99" s="19" t="s">
        <v>555</v>
      </c>
      <c r="I99" s="19"/>
      <c r="J99" s="19"/>
      <c r="K99" s="7"/>
      <c r="L99" s="7"/>
    </row>
    <row r="100" spans="1:12" ht="48">
      <c r="A100" s="7" t="s">
        <v>13</v>
      </c>
      <c r="B100" s="7" t="s">
        <v>556</v>
      </c>
      <c r="C100" s="10" t="s">
        <v>557</v>
      </c>
      <c r="D100" s="7" t="s">
        <v>169</v>
      </c>
      <c r="E100" s="19" t="s">
        <v>558</v>
      </c>
      <c r="F100" s="19"/>
      <c r="G100" s="19"/>
      <c r="H100" s="19" t="s">
        <v>559</v>
      </c>
      <c r="I100" s="19"/>
      <c r="J100" s="19"/>
      <c r="K100" s="7" t="s">
        <v>560</v>
      </c>
      <c r="L100" s="7" t="s">
        <v>132</v>
      </c>
    </row>
    <row r="101" spans="1:12" ht="48">
      <c r="A101" s="7" t="s">
        <v>440</v>
      </c>
      <c r="B101" s="7" t="s">
        <v>561</v>
      </c>
      <c r="C101" s="10" t="s">
        <v>562</v>
      </c>
      <c r="D101" s="7" t="s">
        <v>474</v>
      </c>
      <c r="E101" s="19" t="s">
        <v>563</v>
      </c>
      <c r="F101" s="19"/>
      <c r="G101" s="19"/>
      <c r="H101" s="19" t="s">
        <v>564</v>
      </c>
      <c r="I101" s="19"/>
      <c r="J101" s="19"/>
      <c r="K101" s="7" t="s">
        <v>565</v>
      </c>
      <c r="L101" s="7" t="s">
        <v>147</v>
      </c>
    </row>
    <row r="102" spans="1:12" ht="60">
      <c r="A102" s="7" t="s">
        <v>26</v>
      </c>
      <c r="B102" s="7" t="s">
        <v>566</v>
      </c>
      <c r="C102" s="10" t="s">
        <v>567</v>
      </c>
      <c r="D102" s="7" t="s">
        <v>29</v>
      </c>
      <c r="E102" s="19" t="s">
        <v>568</v>
      </c>
      <c r="F102" s="19"/>
      <c r="G102" s="19"/>
      <c r="H102" s="19" t="s">
        <v>569</v>
      </c>
      <c r="I102" s="19"/>
      <c r="J102" s="19"/>
      <c r="K102" s="7" t="s">
        <v>288</v>
      </c>
      <c r="L102" s="7" t="s">
        <v>271</v>
      </c>
    </row>
    <row r="103" spans="1:12" ht="48">
      <c r="A103" s="7" t="s">
        <v>570</v>
      </c>
      <c r="B103" s="7" t="s">
        <v>571</v>
      </c>
      <c r="C103" s="10" t="s">
        <v>572</v>
      </c>
      <c r="D103" s="7" t="s">
        <v>107</v>
      </c>
      <c r="E103" s="19" t="s">
        <v>573</v>
      </c>
      <c r="F103" s="19"/>
      <c r="G103" s="19"/>
      <c r="H103" s="19" t="s">
        <v>574</v>
      </c>
      <c r="I103" s="19"/>
      <c r="J103" s="19"/>
      <c r="K103" s="7"/>
      <c r="L103" s="7"/>
    </row>
    <row r="104" spans="1:12" ht="72">
      <c r="A104" s="7" t="s">
        <v>575</v>
      </c>
      <c r="B104" s="7" t="s">
        <v>576</v>
      </c>
      <c r="C104" s="10" t="s">
        <v>577</v>
      </c>
      <c r="D104" s="7" t="s">
        <v>474</v>
      </c>
      <c r="E104" s="19" t="s">
        <v>578</v>
      </c>
      <c r="F104" s="19"/>
      <c r="G104" s="19"/>
      <c r="H104" s="19" t="s">
        <v>579</v>
      </c>
      <c r="I104" s="19"/>
      <c r="J104" s="19"/>
      <c r="K104" s="7" t="s">
        <v>580</v>
      </c>
      <c r="L104" s="7" t="s">
        <v>166</v>
      </c>
    </row>
    <row r="105" spans="1:12" ht="72">
      <c r="A105" s="7" t="s">
        <v>581</v>
      </c>
      <c r="B105" s="7" t="s">
        <v>582</v>
      </c>
      <c r="C105" s="10" t="s">
        <v>583</v>
      </c>
      <c r="D105" s="7" t="s">
        <v>107</v>
      </c>
      <c r="E105" s="19" t="s">
        <v>584</v>
      </c>
      <c r="F105" s="19"/>
      <c r="G105" s="19"/>
      <c r="H105" s="19"/>
      <c r="I105" s="19"/>
      <c r="J105" s="19" t="s">
        <v>585</v>
      </c>
      <c r="K105" s="7"/>
      <c r="L105" s="7"/>
    </row>
    <row r="106" spans="1:12" ht="60">
      <c r="A106" s="7" t="s">
        <v>214</v>
      </c>
      <c r="B106" s="7" t="s">
        <v>586</v>
      </c>
      <c r="C106" s="10" t="s">
        <v>587</v>
      </c>
      <c r="D106" s="7" t="s">
        <v>211</v>
      </c>
      <c r="E106" s="19" t="s">
        <v>588</v>
      </c>
      <c r="F106" s="19"/>
      <c r="G106" s="19"/>
      <c r="H106" s="19" t="s">
        <v>589</v>
      </c>
      <c r="I106" s="19"/>
      <c r="J106" s="19"/>
      <c r="K106" s="7"/>
      <c r="L106" s="7"/>
    </row>
    <row r="107" spans="1:12" ht="48">
      <c r="A107" s="7" t="s">
        <v>590</v>
      </c>
      <c r="B107" s="7" t="s">
        <v>591</v>
      </c>
      <c r="C107" s="10" t="s">
        <v>592</v>
      </c>
      <c r="D107" s="7" t="s">
        <v>52</v>
      </c>
      <c r="E107" s="19" t="s">
        <v>593</v>
      </c>
      <c r="F107" s="19"/>
      <c r="G107" s="19"/>
      <c r="H107" s="19" t="s">
        <v>594</v>
      </c>
      <c r="I107" s="19"/>
      <c r="J107" s="19"/>
      <c r="K107" s="7" t="s">
        <v>498</v>
      </c>
      <c r="L107" s="7" t="s">
        <v>132</v>
      </c>
    </row>
    <row r="108" spans="1:12" ht="48">
      <c r="A108" s="7" t="s">
        <v>113</v>
      </c>
      <c r="B108" s="7" t="s">
        <v>595</v>
      </c>
      <c r="C108" s="10" t="s">
        <v>596</v>
      </c>
      <c r="D108" s="7" t="s">
        <v>16</v>
      </c>
      <c r="E108" s="19" t="s">
        <v>598</v>
      </c>
      <c r="F108" s="19"/>
      <c r="G108" s="19"/>
      <c r="H108" s="19" t="s">
        <v>599</v>
      </c>
      <c r="I108" s="19"/>
      <c r="J108" s="19"/>
      <c r="K108" s="7" t="s">
        <v>600</v>
      </c>
      <c r="L108" s="7" t="s">
        <v>597</v>
      </c>
    </row>
    <row r="109" spans="1:12" ht="48">
      <c r="A109" s="7" t="s">
        <v>140</v>
      </c>
      <c r="B109" s="7" t="s">
        <v>601</v>
      </c>
      <c r="C109" s="10" t="s">
        <v>602</v>
      </c>
      <c r="D109" s="7" t="s">
        <v>454</v>
      </c>
      <c r="E109" s="19" t="s">
        <v>603</v>
      </c>
      <c r="F109" s="19"/>
      <c r="G109" s="19"/>
      <c r="H109" s="19" t="s">
        <v>604</v>
      </c>
      <c r="I109" s="19"/>
      <c r="J109" s="19"/>
      <c r="K109" s="7" t="s">
        <v>605</v>
      </c>
      <c r="L109" s="7" t="s">
        <v>606</v>
      </c>
    </row>
    <row r="110" spans="1:12" ht="132">
      <c r="A110" s="7" t="s">
        <v>434</v>
      </c>
      <c r="B110" s="7" t="s">
        <v>607</v>
      </c>
      <c r="C110" s="10" t="s">
        <v>608</v>
      </c>
      <c r="D110" s="7" t="s">
        <v>16</v>
      </c>
      <c r="E110" s="19" t="s">
        <v>609</v>
      </c>
      <c r="F110" s="19"/>
      <c r="G110" s="19"/>
      <c r="H110" s="19" t="s">
        <v>610</v>
      </c>
      <c r="I110" s="19"/>
      <c r="J110" s="19"/>
      <c r="K110" s="7" t="s">
        <v>288</v>
      </c>
      <c r="L110" s="7" t="s">
        <v>271</v>
      </c>
    </row>
    <row r="111" spans="1:12" ht="48">
      <c r="A111" s="7" t="s">
        <v>611</v>
      </c>
      <c r="B111" s="7" t="s">
        <v>612</v>
      </c>
      <c r="C111" s="10" t="s">
        <v>613</v>
      </c>
      <c r="D111" s="7" t="s">
        <v>128</v>
      </c>
      <c r="E111" s="19" t="s">
        <v>614</v>
      </c>
      <c r="F111" s="19"/>
      <c r="G111" s="19"/>
      <c r="H111" s="19" t="s">
        <v>615</v>
      </c>
      <c r="I111" s="19"/>
      <c r="J111" s="19"/>
      <c r="K111" s="7" t="s">
        <v>616</v>
      </c>
      <c r="L111" s="7" t="s">
        <v>62</v>
      </c>
    </row>
    <row r="112" spans="1:12" ht="60">
      <c r="A112" s="7" t="s">
        <v>617</v>
      </c>
      <c r="B112" s="7" t="s">
        <v>618</v>
      </c>
      <c r="C112" s="10" t="s">
        <v>619</v>
      </c>
      <c r="D112" s="7" t="s">
        <v>228</v>
      </c>
      <c r="E112" s="19" t="s">
        <v>620</v>
      </c>
      <c r="F112" s="19"/>
      <c r="G112" s="19"/>
      <c r="H112" s="19" t="s">
        <v>621</v>
      </c>
      <c r="I112" s="19"/>
      <c r="J112" s="19"/>
      <c r="K112" s="7" t="s">
        <v>622</v>
      </c>
      <c r="L112" s="7" t="s">
        <v>623</v>
      </c>
    </row>
    <row r="113" spans="1:12" ht="60">
      <c r="A113" s="7" t="s">
        <v>418</v>
      </c>
      <c r="B113" s="7" t="s">
        <v>624</v>
      </c>
      <c r="C113" s="10" t="s">
        <v>625</v>
      </c>
      <c r="D113" s="7" t="s">
        <v>52</v>
      </c>
      <c r="E113" s="19" t="s">
        <v>626</v>
      </c>
      <c r="F113" s="19"/>
      <c r="G113" s="19"/>
      <c r="H113" s="19" t="s">
        <v>627</v>
      </c>
      <c r="I113" s="19"/>
      <c r="J113" s="19"/>
      <c r="K113" s="7"/>
      <c r="L113" s="7"/>
    </row>
    <row r="114" spans="1:12" ht="84">
      <c r="A114" s="7" t="s">
        <v>180</v>
      </c>
      <c r="B114" s="7" t="s">
        <v>628</v>
      </c>
      <c r="C114" s="10" t="s">
        <v>629</v>
      </c>
      <c r="D114" s="7" t="s">
        <v>16</v>
      </c>
      <c r="E114" s="19" t="s">
        <v>630</v>
      </c>
      <c r="F114" s="19"/>
      <c r="G114" s="19"/>
      <c r="H114" s="19" t="s">
        <v>631</v>
      </c>
      <c r="I114" s="19"/>
      <c r="J114" s="19"/>
      <c r="K114" s="7" t="s">
        <v>580</v>
      </c>
      <c r="L114" s="7" t="s">
        <v>166</v>
      </c>
    </row>
    <row r="115" spans="1:12" ht="48">
      <c r="A115" s="7" t="s">
        <v>632</v>
      </c>
      <c r="B115" s="7" t="s">
        <v>633</v>
      </c>
      <c r="C115" s="10" t="s">
        <v>634</v>
      </c>
      <c r="D115" s="7" t="s">
        <v>66</v>
      </c>
      <c r="E115" s="19" t="s">
        <v>635</v>
      </c>
      <c r="F115" s="19"/>
      <c r="G115" s="19"/>
      <c r="H115" s="19"/>
      <c r="I115" s="19"/>
      <c r="J115" s="19"/>
      <c r="K115" s="7"/>
      <c r="L115" s="7"/>
    </row>
    <row r="116" spans="1:12" ht="72">
      <c r="A116" s="7" t="s">
        <v>516</v>
      </c>
      <c r="B116" s="7" t="s">
        <v>636</v>
      </c>
      <c r="C116" s="10" t="s">
        <v>637</v>
      </c>
      <c r="D116" s="7" t="s">
        <v>638</v>
      </c>
      <c r="E116" s="19" t="s">
        <v>639</v>
      </c>
      <c r="F116" s="19"/>
      <c r="G116" s="19"/>
      <c r="H116" s="19" t="s">
        <v>640</v>
      </c>
      <c r="I116" s="19"/>
      <c r="J116" s="19"/>
      <c r="K116" s="7" t="s">
        <v>641</v>
      </c>
      <c r="L116" s="7" t="s">
        <v>271</v>
      </c>
    </row>
    <row r="117" spans="1:12" ht="48">
      <c r="A117" s="7" t="s">
        <v>121</v>
      </c>
      <c r="B117" s="7" t="s">
        <v>642</v>
      </c>
      <c r="C117" s="10" t="s">
        <v>643</v>
      </c>
      <c r="D117" s="7" t="s">
        <v>368</v>
      </c>
      <c r="E117" s="19" t="s">
        <v>644</v>
      </c>
      <c r="F117" s="19"/>
      <c r="G117" s="19"/>
      <c r="H117" s="19" t="s">
        <v>645</v>
      </c>
      <c r="I117" s="19"/>
      <c r="J117" s="19"/>
      <c r="K117" s="7" t="s">
        <v>439</v>
      </c>
      <c r="L117" s="7" t="s">
        <v>147</v>
      </c>
    </row>
    <row r="118" spans="1:12" ht="60">
      <c r="A118" s="7" t="s">
        <v>646</v>
      </c>
      <c r="B118" s="7" t="s">
        <v>647</v>
      </c>
      <c r="C118" s="10" t="s">
        <v>648</v>
      </c>
      <c r="D118" s="7" t="s">
        <v>44</v>
      </c>
      <c r="E118" s="19" t="s">
        <v>649</v>
      </c>
      <c r="F118" s="19"/>
      <c r="G118" s="19"/>
      <c r="H118" s="19" t="s">
        <v>650</v>
      </c>
      <c r="I118" s="19"/>
      <c r="J118" s="19"/>
      <c r="K118" s="7" t="s">
        <v>498</v>
      </c>
      <c r="L118" s="7" t="s">
        <v>132</v>
      </c>
    </row>
    <row r="119" spans="1:12" ht="48">
      <c r="A119" s="7" t="s">
        <v>121</v>
      </c>
      <c r="B119" s="7" t="s">
        <v>651</v>
      </c>
      <c r="C119" s="10" t="s">
        <v>652</v>
      </c>
      <c r="D119" s="7" t="s">
        <v>368</v>
      </c>
      <c r="E119" s="19" t="s">
        <v>653</v>
      </c>
      <c r="F119" s="19"/>
      <c r="G119" s="19"/>
      <c r="H119" s="19" t="s">
        <v>654</v>
      </c>
      <c r="I119" s="19"/>
      <c r="J119" s="19"/>
      <c r="K119" s="7"/>
      <c r="L119" s="7"/>
    </row>
    <row r="120" spans="1:12" ht="48">
      <c r="A120" s="7" t="s">
        <v>575</v>
      </c>
      <c r="B120" s="7" t="s">
        <v>655</v>
      </c>
      <c r="C120" s="10" t="s">
        <v>656</v>
      </c>
      <c r="D120" s="7" t="s">
        <v>474</v>
      </c>
      <c r="E120" s="19" t="s">
        <v>657</v>
      </c>
      <c r="F120" s="19"/>
      <c r="G120" s="19"/>
      <c r="H120" s="19" t="s">
        <v>658</v>
      </c>
      <c r="I120" s="19"/>
      <c r="J120" s="19"/>
      <c r="K120" s="7" t="s">
        <v>288</v>
      </c>
      <c r="L120" s="7" t="s">
        <v>271</v>
      </c>
    </row>
    <row r="121" spans="1:12" ht="48">
      <c r="A121" s="7" t="s">
        <v>264</v>
      </c>
      <c r="B121" s="7" t="s">
        <v>659</v>
      </c>
      <c r="C121" s="10" t="s">
        <v>660</v>
      </c>
      <c r="D121" s="7" t="s">
        <v>267</v>
      </c>
      <c r="E121" s="19" t="s">
        <v>661</v>
      </c>
      <c r="F121" s="19"/>
      <c r="G121" s="19"/>
      <c r="H121" s="19" t="s">
        <v>662</v>
      </c>
      <c r="I121" s="19"/>
      <c r="J121" s="19"/>
      <c r="K121" s="7" t="s">
        <v>663</v>
      </c>
      <c r="L121" s="7" t="s">
        <v>664</v>
      </c>
    </row>
    <row r="122" spans="1:12" ht="84">
      <c r="A122" s="7" t="s">
        <v>665</v>
      </c>
      <c r="B122" s="7" t="s">
        <v>666</v>
      </c>
      <c r="C122" s="10" t="s">
        <v>667</v>
      </c>
      <c r="D122" s="7" t="s">
        <v>668</v>
      </c>
      <c r="E122" s="19" t="s">
        <v>669</v>
      </c>
      <c r="F122" s="19"/>
      <c r="G122" s="19"/>
      <c r="H122" s="19" t="s">
        <v>670</v>
      </c>
      <c r="I122" s="19"/>
      <c r="J122" s="19"/>
      <c r="K122" s="7" t="s">
        <v>119</v>
      </c>
      <c r="L122" s="7" t="s">
        <v>120</v>
      </c>
    </row>
    <row r="123" spans="1:12" ht="72">
      <c r="A123" s="7" t="s">
        <v>671</v>
      </c>
      <c r="B123" s="7" t="s">
        <v>672</v>
      </c>
      <c r="C123" s="10" t="s">
        <v>673</v>
      </c>
      <c r="D123" s="7" t="s">
        <v>107</v>
      </c>
      <c r="E123" s="19" t="s">
        <v>674</v>
      </c>
      <c r="F123" s="19"/>
      <c r="G123" s="19"/>
      <c r="H123" s="19" t="s">
        <v>675</v>
      </c>
      <c r="I123" s="19" t="s">
        <v>676</v>
      </c>
      <c r="J123" s="19"/>
      <c r="K123" s="7"/>
      <c r="L123" s="7"/>
    </row>
    <row r="124" spans="1:12" ht="48">
      <c r="A124" s="7" t="s">
        <v>677</v>
      </c>
      <c r="B124" s="7" t="s">
        <v>678</v>
      </c>
      <c r="C124" s="10" t="s">
        <v>679</v>
      </c>
      <c r="D124" s="7" t="s">
        <v>16</v>
      </c>
      <c r="E124" s="19" t="s">
        <v>680</v>
      </c>
      <c r="F124" s="19"/>
      <c r="G124" s="19"/>
      <c r="H124" s="19" t="s">
        <v>681</v>
      </c>
      <c r="I124" s="19"/>
      <c r="J124" s="19"/>
      <c r="K124" s="7" t="s">
        <v>433</v>
      </c>
      <c r="L124" s="7" t="s">
        <v>103</v>
      </c>
    </row>
    <row r="125" spans="1:12" ht="48">
      <c r="A125" s="7" t="s">
        <v>590</v>
      </c>
      <c r="B125" s="7" t="s">
        <v>682</v>
      </c>
      <c r="C125" s="10" t="s">
        <v>683</v>
      </c>
      <c r="D125" s="7" t="s">
        <v>52</v>
      </c>
      <c r="E125" s="19" t="s">
        <v>684</v>
      </c>
      <c r="F125" s="19"/>
      <c r="G125" s="19"/>
      <c r="H125" s="19" t="s">
        <v>685</v>
      </c>
      <c r="I125" s="19"/>
      <c r="J125" s="19"/>
      <c r="K125" s="7" t="s">
        <v>600</v>
      </c>
      <c r="L125" s="7" t="s">
        <v>597</v>
      </c>
    </row>
    <row r="126" spans="1:12" ht="84">
      <c r="A126" s="7" t="s">
        <v>686</v>
      </c>
      <c r="B126" s="7" t="s">
        <v>687</v>
      </c>
      <c r="C126" s="10" t="s">
        <v>688</v>
      </c>
      <c r="D126" s="7" t="s">
        <v>211</v>
      </c>
      <c r="E126" s="19" t="s">
        <v>689</v>
      </c>
      <c r="F126" s="19"/>
      <c r="G126" s="19"/>
      <c r="H126" s="19" t="s">
        <v>690</v>
      </c>
      <c r="I126" s="19" t="s">
        <v>691</v>
      </c>
      <c r="J126" s="19"/>
      <c r="K126" s="7"/>
      <c r="L126" s="7"/>
    </row>
    <row r="127" spans="1:12" ht="48">
      <c r="A127" s="7" t="s">
        <v>264</v>
      </c>
      <c r="B127" s="7" t="s">
        <v>692</v>
      </c>
      <c r="C127" s="10" t="s">
        <v>693</v>
      </c>
      <c r="D127" s="7" t="s">
        <v>267</v>
      </c>
      <c r="E127" s="19" t="s">
        <v>694</v>
      </c>
      <c r="F127" s="19"/>
      <c r="G127" s="19"/>
      <c r="H127" s="19" t="s">
        <v>695</v>
      </c>
      <c r="I127" s="19"/>
      <c r="J127" s="19"/>
      <c r="K127" s="7" t="s">
        <v>696</v>
      </c>
      <c r="L127" s="7" t="s">
        <v>250</v>
      </c>
    </row>
    <row r="128" spans="1:12" ht="48">
      <c r="A128" s="7" t="s">
        <v>251</v>
      </c>
      <c r="B128" s="7" t="s">
        <v>697</v>
      </c>
      <c r="C128" s="10" t="s">
        <v>698</v>
      </c>
      <c r="D128" s="7" t="s">
        <v>553</v>
      </c>
      <c r="E128" s="19" t="s">
        <v>699</v>
      </c>
      <c r="F128" s="19"/>
      <c r="G128" s="19"/>
      <c r="H128" s="19" t="s">
        <v>700</v>
      </c>
      <c r="I128" s="19" t="s">
        <v>701</v>
      </c>
      <c r="J128" s="19"/>
      <c r="K128" s="7" t="s">
        <v>702</v>
      </c>
      <c r="L128" s="7" t="s">
        <v>703</v>
      </c>
    </row>
    <row r="129" spans="1:12" ht="48">
      <c r="A129" s="7" t="s">
        <v>704</v>
      </c>
      <c r="B129" s="7" t="s">
        <v>705</v>
      </c>
      <c r="C129" s="10" t="s">
        <v>706</v>
      </c>
      <c r="D129" s="7" t="s">
        <v>107</v>
      </c>
      <c r="E129" s="19" t="s">
        <v>707</v>
      </c>
      <c r="F129" s="19"/>
      <c r="G129" s="19"/>
      <c r="H129" s="19" t="s">
        <v>708</v>
      </c>
      <c r="I129" s="19"/>
      <c r="J129" s="19"/>
      <c r="K129" s="7" t="s">
        <v>206</v>
      </c>
      <c r="L129" s="7" t="s">
        <v>207</v>
      </c>
    </row>
    <row r="130" spans="1:12" ht="48">
      <c r="A130" s="7" t="s">
        <v>251</v>
      </c>
      <c r="B130" s="7" t="s">
        <v>709</v>
      </c>
      <c r="C130" s="10" t="s">
        <v>710</v>
      </c>
      <c r="D130" s="7" t="s">
        <v>44</v>
      </c>
      <c r="E130" s="19" t="s">
        <v>711</v>
      </c>
      <c r="F130" s="19"/>
      <c r="G130" s="19"/>
      <c r="H130" s="19" t="s">
        <v>712</v>
      </c>
      <c r="I130" s="19"/>
      <c r="J130" s="19"/>
      <c r="K130" s="7" t="s">
        <v>713</v>
      </c>
      <c r="L130" s="7" t="s">
        <v>86</v>
      </c>
    </row>
    <row r="131" spans="1:12" ht="72">
      <c r="A131" s="7" t="s">
        <v>499</v>
      </c>
      <c r="B131" s="7" t="s">
        <v>714</v>
      </c>
      <c r="C131" s="10" t="s">
        <v>715</v>
      </c>
      <c r="D131" s="7" t="s">
        <v>128</v>
      </c>
      <c r="E131" s="19" t="s">
        <v>716</v>
      </c>
      <c r="F131" s="19"/>
      <c r="G131" s="19"/>
      <c r="H131" s="19" t="s">
        <v>717</v>
      </c>
      <c r="I131" s="19"/>
      <c r="J131" s="19"/>
      <c r="K131" s="7" t="s">
        <v>718</v>
      </c>
      <c r="L131" s="7" t="s">
        <v>664</v>
      </c>
    </row>
    <row r="132" spans="1:12" ht="60">
      <c r="A132" s="7" t="s">
        <v>41</v>
      </c>
      <c r="B132" s="7" t="s">
        <v>719</v>
      </c>
      <c r="C132" s="10" t="s">
        <v>720</v>
      </c>
      <c r="D132" s="7" t="s">
        <v>82</v>
      </c>
      <c r="E132" s="19" t="s">
        <v>721</v>
      </c>
      <c r="F132" s="19"/>
      <c r="G132" s="19"/>
      <c r="H132" s="19" t="s">
        <v>722</v>
      </c>
      <c r="I132" s="19"/>
      <c r="J132" s="19"/>
      <c r="K132" s="7" t="s">
        <v>723</v>
      </c>
      <c r="L132" s="7" t="s">
        <v>724</v>
      </c>
    </row>
    <row r="133" spans="1:12" ht="48">
      <c r="A133" s="7" t="s">
        <v>121</v>
      </c>
      <c r="B133" s="7" t="s">
        <v>725</v>
      </c>
      <c r="C133" s="10" t="s">
        <v>726</v>
      </c>
      <c r="D133" s="7" t="s">
        <v>368</v>
      </c>
      <c r="E133" s="19" t="s">
        <v>727</v>
      </c>
      <c r="F133" s="19"/>
      <c r="G133" s="19"/>
      <c r="H133" s="19" t="s">
        <v>728</v>
      </c>
      <c r="I133" s="19"/>
      <c r="J133" s="19"/>
      <c r="K133" s="7" t="s">
        <v>498</v>
      </c>
      <c r="L133" s="7" t="s">
        <v>132</v>
      </c>
    </row>
    <row r="134" spans="1:12" ht="48">
      <c r="A134" s="7" t="s">
        <v>251</v>
      </c>
      <c r="B134" s="7" t="s">
        <v>729</v>
      </c>
      <c r="C134" s="10" t="s">
        <v>730</v>
      </c>
      <c r="D134" s="7" t="s">
        <v>16</v>
      </c>
      <c r="E134" s="19" t="s">
        <v>731</v>
      </c>
      <c r="F134" s="19"/>
      <c r="G134" s="19"/>
      <c r="H134" s="19" t="s">
        <v>732</v>
      </c>
      <c r="I134" s="19"/>
      <c r="J134" s="19"/>
      <c r="K134" s="7" t="s">
        <v>733</v>
      </c>
      <c r="L134" s="7" t="s">
        <v>664</v>
      </c>
    </row>
    <row r="135" spans="1:12" ht="48">
      <c r="A135" s="7" t="s">
        <v>462</v>
      </c>
      <c r="B135" s="7" t="s">
        <v>734</v>
      </c>
      <c r="C135" s="10" t="s">
        <v>735</v>
      </c>
      <c r="D135" s="7" t="s">
        <v>16</v>
      </c>
      <c r="E135" s="19" t="s">
        <v>736</v>
      </c>
      <c r="F135" s="19"/>
      <c r="G135" s="19"/>
      <c r="H135" s="19" t="s">
        <v>737</v>
      </c>
      <c r="I135" s="19"/>
      <c r="J135" s="19"/>
      <c r="K135" s="7" t="s">
        <v>738</v>
      </c>
      <c r="L135" s="7" t="s">
        <v>739</v>
      </c>
    </row>
    <row r="136" spans="1:12" ht="72">
      <c r="A136" s="7" t="s">
        <v>740</v>
      </c>
      <c r="B136" s="7" t="s">
        <v>741</v>
      </c>
      <c r="C136" s="10" t="s">
        <v>742</v>
      </c>
      <c r="D136" s="7" t="s">
        <v>743</v>
      </c>
      <c r="E136" s="19" t="s">
        <v>744</v>
      </c>
      <c r="F136" s="19"/>
      <c r="G136" s="19"/>
      <c r="H136" s="19" t="s">
        <v>745</v>
      </c>
      <c r="I136" s="19"/>
      <c r="J136" s="19"/>
      <c r="K136" s="7" t="s">
        <v>746</v>
      </c>
      <c r="L136" s="7" t="s">
        <v>664</v>
      </c>
    </row>
    <row r="137" spans="1:12" ht="48">
      <c r="A137" s="7" t="s">
        <v>747</v>
      </c>
      <c r="B137" s="7" t="s">
        <v>748</v>
      </c>
      <c r="C137" s="10" t="s">
        <v>749</v>
      </c>
      <c r="D137" s="7" t="s">
        <v>750</v>
      </c>
      <c r="E137" s="19" t="s">
        <v>751</v>
      </c>
      <c r="F137" s="19"/>
      <c r="G137" s="19"/>
      <c r="H137" s="19" t="s">
        <v>752</v>
      </c>
      <c r="I137" s="19"/>
      <c r="J137" s="19"/>
      <c r="K137" s="7"/>
      <c r="L137" s="7"/>
    </row>
    <row r="138" spans="1:12" ht="48">
      <c r="A138" s="7" t="s">
        <v>321</v>
      </c>
      <c r="B138" s="7" t="s">
        <v>753</v>
      </c>
      <c r="C138" s="10" t="s">
        <v>754</v>
      </c>
      <c r="D138" s="7" t="s">
        <v>52</v>
      </c>
      <c r="E138" s="19" t="s">
        <v>755</v>
      </c>
      <c r="F138" s="19"/>
      <c r="G138" s="19"/>
      <c r="H138" s="19" t="s">
        <v>756</v>
      </c>
      <c r="I138" s="19"/>
      <c r="J138" s="19"/>
      <c r="K138" s="7" t="s">
        <v>24</v>
      </c>
      <c r="L138" s="7" t="s">
        <v>25</v>
      </c>
    </row>
    <row r="139" spans="1:12" ht="48">
      <c r="A139" s="7" t="s">
        <v>272</v>
      </c>
      <c r="B139" s="7" t="s">
        <v>757</v>
      </c>
      <c r="C139" s="10" t="s">
        <v>758</v>
      </c>
      <c r="D139" s="7" t="s">
        <v>16</v>
      </c>
      <c r="E139" s="19" t="s">
        <v>759</v>
      </c>
      <c r="F139" s="19"/>
      <c r="G139" s="19"/>
      <c r="H139" s="19"/>
      <c r="I139" s="19"/>
      <c r="J139" s="19"/>
      <c r="K139" s="7"/>
      <c r="L139" s="7"/>
    </row>
    <row r="140" spans="1:12" ht="48">
      <c r="A140" s="7" t="s">
        <v>13</v>
      </c>
      <c r="B140" s="7" t="s">
        <v>760</v>
      </c>
      <c r="C140" s="10" t="s">
        <v>761</v>
      </c>
      <c r="D140" s="7" t="s">
        <v>169</v>
      </c>
      <c r="E140" s="19" t="s">
        <v>762</v>
      </c>
      <c r="F140" s="19"/>
      <c r="G140" s="19"/>
      <c r="H140" s="19" t="s">
        <v>763</v>
      </c>
      <c r="I140" s="19" t="s">
        <v>764</v>
      </c>
      <c r="J140" s="19"/>
      <c r="K140" s="7" t="s">
        <v>257</v>
      </c>
      <c r="L140" s="7" t="s">
        <v>166</v>
      </c>
    </row>
    <row r="141" spans="1:12" ht="48">
      <c r="A141" s="7" t="s">
        <v>121</v>
      </c>
      <c r="B141" s="7" t="s">
        <v>765</v>
      </c>
      <c r="C141" s="10" t="s">
        <v>766</v>
      </c>
      <c r="D141" s="7" t="s">
        <v>368</v>
      </c>
      <c r="E141" s="19" t="s">
        <v>767</v>
      </c>
      <c r="F141" s="19"/>
      <c r="G141" s="19"/>
      <c r="H141" s="19" t="s">
        <v>768</v>
      </c>
      <c r="I141" s="19"/>
      <c r="J141" s="19"/>
      <c r="K141" s="7" t="s">
        <v>498</v>
      </c>
      <c r="L141" s="7" t="s">
        <v>132</v>
      </c>
    </row>
    <row r="142" spans="1:12" ht="60">
      <c r="A142" s="7" t="s">
        <v>231</v>
      </c>
      <c r="B142" s="7" t="s">
        <v>769</v>
      </c>
      <c r="C142" s="10" t="s">
        <v>770</v>
      </c>
      <c r="D142" s="7" t="s">
        <v>58</v>
      </c>
      <c r="E142" s="19" t="s">
        <v>771</v>
      </c>
      <c r="F142" s="19"/>
      <c r="G142" s="19"/>
      <c r="H142" s="19" t="s">
        <v>772</v>
      </c>
      <c r="I142" s="19"/>
      <c r="J142" s="19"/>
      <c r="K142" s="7"/>
      <c r="L142" s="7"/>
    </row>
    <row r="143" spans="1:12" ht="48">
      <c r="A143" s="7" t="s">
        <v>272</v>
      </c>
      <c r="B143" s="7" t="s">
        <v>773</v>
      </c>
      <c r="C143" s="10" t="s">
        <v>774</v>
      </c>
      <c r="D143" s="7" t="s">
        <v>44</v>
      </c>
      <c r="E143" s="19" t="s">
        <v>775</v>
      </c>
      <c r="F143" s="19"/>
      <c r="G143" s="19"/>
      <c r="H143" s="19" t="s">
        <v>205</v>
      </c>
      <c r="I143" s="19"/>
      <c r="J143" s="19"/>
      <c r="K143" s="7" t="s">
        <v>776</v>
      </c>
      <c r="L143" s="7" t="s">
        <v>193</v>
      </c>
    </row>
    <row r="144" spans="1:12" ht="72">
      <c r="A144" s="7" t="s">
        <v>121</v>
      </c>
      <c r="B144" s="7" t="s">
        <v>777</v>
      </c>
      <c r="C144" s="10" t="s">
        <v>778</v>
      </c>
      <c r="D144" s="7" t="s">
        <v>368</v>
      </c>
      <c r="E144" s="19" t="s">
        <v>779</v>
      </c>
      <c r="F144" s="19"/>
      <c r="G144" s="19"/>
      <c r="H144" s="19"/>
      <c r="I144" s="19"/>
      <c r="J144" s="19" t="s">
        <v>585</v>
      </c>
      <c r="K144" s="7"/>
      <c r="L144" s="7"/>
    </row>
    <row r="145" spans="1:12" ht="48">
      <c r="A145" s="7" t="s">
        <v>272</v>
      </c>
      <c r="B145" s="7" t="s">
        <v>780</v>
      </c>
      <c r="C145" s="10" t="s">
        <v>781</v>
      </c>
      <c r="D145" s="7" t="s">
        <v>16</v>
      </c>
      <c r="E145" s="19" t="s">
        <v>782</v>
      </c>
      <c r="F145" s="19"/>
      <c r="G145" s="19"/>
      <c r="H145" s="19" t="s">
        <v>783</v>
      </c>
      <c r="I145" s="19"/>
      <c r="J145" s="19"/>
      <c r="K145" s="7" t="s">
        <v>243</v>
      </c>
      <c r="L145" s="7" t="s">
        <v>40</v>
      </c>
    </row>
    <row r="146" spans="1:12" ht="48">
      <c r="A146" s="7" t="s">
        <v>784</v>
      </c>
      <c r="B146" s="7" t="s">
        <v>785</v>
      </c>
      <c r="C146" s="10" t="s">
        <v>786</v>
      </c>
      <c r="D146" s="7" t="s">
        <v>58</v>
      </c>
      <c r="E146" s="19" t="s">
        <v>787</v>
      </c>
      <c r="F146" s="19"/>
      <c r="G146" s="19"/>
      <c r="H146" s="19" t="s">
        <v>788</v>
      </c>
      <c r="I146" s="19" t="s">
        <v>789</v>
      </c>
      <c r="J146" s="19"/>
      <c r="K146" s="7" t="s">
        <v>790</v>
      </c>
      <c r="L146" s="7" t="s">
        <v>791</v>
      </c>
    </row>
    <row r="147" spans="1:12" ht="48">
      <c r="A147" s="7" t="s">
        <v>792</v>
      </c>
      <c r="B147" s="7" t="s">
        <v>793</v>
      </c>
      <c r="C147" s="10" t="s">
        <v>794</v>
      </c>
      <c r="D147" s="7" t="s">
        <v>795</v>
      </c>
      <c r="E147" s="19" t="s">
        <v>796</v>
      </c>
      <c r="F147" s="19"/>
      <c r="G147" s="19"/>
      <c r="H147" s="19" t="s">
        <v>797</v>
      </c>
      <c r="I147" s="19"/>
      <c r="J147" s="19"/>
      <c r="K147" s="7" t="s">
        <v>798</v>
      </c>
      <c r="L147" s="7" t="s">
        <v>799</v>
      </c>
    </row>
    <row r="148" spans="1:12" ht="72">
      <c r="A148" s="7" t="s">
        <v>214</v>
      </c>
      <c r="B148" s="7" t="s">
        <v>800</v>
      </c>
      <c r="C148" s="10" t="s">
        <v>801</v>
      </c>
      <c r="D148" s="7" t="s">
        <v>52</v>
      </c>
      <c r="E148" s="19" t="s">
        <v>802</v>
      </c>
      <c r="F148" s="19"/>
      <c r="G148" s="19"/>
      <c r="H148" s="19"/>
      <c r="I148" s="19"/>
      <c r="J148" s="19" t="s">
        <v>585</v>
      </c>
      <c r="K148" s="7"/>
      <c r="L148" s="7"/>
    </row>
    <row r="149" spans="1:12" ht="48">
      <c r="A149" s="7" t="s">
        <v>121</v>
      </c>
      <c r="B149" s="7" t="s">
        <v>803</v>
      </c>
      <c r="C149" s="10" t="s">
        <v>804</v>
      </c>
      <c r="D149" s="7" t="s">
        <v>44</v>
      </c>
      <c r="E149" s="19" t="s">
        <v>805</v>
      </c>
      <c r="F149" s="19"/>
      <c r="G149" s="19"/>
      <c r="H149" s="19" t="s">
        <v>806</v>
      </c>
      <c r="I149" s="19"/>
      <c r="J149" s="19"/>
      <c r="K149" s="7" t="s">
        <v>807</v>
      </c>
      <c r="L149" s="7" t="s">
        <v>808</v>
      </c>
    </row>
    <row r="150" spans="1:12" ht="72">
      <c r="A150" s="7" t="s">
        <v>809</v>
      </c>
      <c r="B150" s="7" t="s">
        <v>810</v>
      </c>
      <c r="C150" s="10" t="s">
        <v>490</v>
      </c>
      <c r="D150" s="7" t="s">
        <v>151</v>
      </c>
      <c r="E150" s="19" t="s">
        <v>811</v>
      </c>
      <c r="F150" s="19"/>
      <c r="G150" s="19"/>
      <c r="H150" s="19" t="s">
        <v>812</v>
      </c>
      <c r="I150" s="19"/>
      <c r="J150" s="19"/>
      <c r="K150" s="7"/>
      <c r="L150" s="7"/>
    </row>
    <row r="151" spans="1:12" ht="60">
      <c r="A151" s="7" t="s">
        <v>244</v>
      </c>
      <c r="B151" s="7" t="s">
        <v>813</v>
      </c>
      <c r="C151" s="10" t="s">
        <v>814</v>
      </c>
      <c r="D151" s="7" t="s">
        <v>228</v>
      </c>
      <c r="E151" s="19" t="s">
        <v>815</v>
      </c>
      <c r="F151" s="19"/>
      <c r="G151" s="19"/>
      <c r="H151" s="19" t="s">
        <v>816</v>
      </c>
      <c r="I151" s="19"/>
      <c r="J151" s="19"/>
      <c r="K151" s="7" t="s">
        <v>817</v>
      </c>
      <c r="L151" s="7" t="s">
        <v>703</v>
      </c>
    </row>
    <row r="152" spans="1:12" ht="72">
      <c r="A152" s="7" t="s">
        <v>63</v>
      </c>
      <c r="B152" s="7" t="s">
        <v>818</v>
      </c>
      <c r="C152" s="10" t="s">
        <v>819</v>
      </c>
      <c r="D152" s="7" t="s">
        <v>66</v>
      </c>
      <c r="E152" s="19" t="s">
        <v>820</v>
      </c>
      <c r="F152" s="19"/>
      <c r="G152" s="19"/>
      <c r="H152" s="19" t="s">
        <v>821</v>
      </c>
      <c r="I152" s="19"/>
      <c r="J152" s="19"/>
      <c r="K152" s="7"/>
      <c r="L152" s="7"/>
    </row>
    <row r="153" spans="1:12" ht="60">
      <c r="A153" s="7" t="s">
        <v>41</v>
      </c>
      <c r="B153" s="7" t="s">
        <v>822</v>
      </c>
      <c r="C153" s="10" t="s">
        <v>823</v>
      </c>
      <c r="D153" s="7" t="s">
        <v>82</v>
      </c>
      <c r="E153" s="19" t="s">
        <v>824</v>
      </c>
      <c r="F153" s="19"/>
      <c r="G153" s="19"/>
      <c r="H153" s="19" t="s">
        <v>825</v>
      </c>
      <c r="I153" s="19"/>
      <c r="J153" s="19"/>
      <c r="K153" s="7" t="s">
        <v>826</v>
      </c>
      <c r="L153" s="7" t="s">
        <v>827</v>
      </c>
    </row>
    <row r="154" spans="1:12" ht="132">
      <c r="A154" s="7" t="s">
        <v>434</v>
      </c>
      <c r="B154" s="7" t="s">
        <v>828</v>
      </c>
      <c r="C154" s="10" t="s">
        <v>829</v>
      </c>
      <c r="D154" s="7" t="s">
        <v>16</v>
      </c>
      <c r="E154" s="19" t="s">
        <v>830</v>
      </c>
      <c r="F154" s="19"/>
      <c r="G154" s="19"/>
      <c r="H154" s="19" t="s">
        <v>831</v>
      </c>
      <c r="I154" s="19"/>
      <c r="J154" s="19"/>
      <c r="K154" s="7" t="s">
        <v>288</v>
      </c>
      <c r="L154" s="7" t="s">
        <v>271</v>
      </c>
    </row>
    <row r="155" spans="1:12" ht="72">
      <c r="A155" s="7" t="s">
        <v>832</v>
      </c>
      <c r="B155" s="7" t="s">
        <v>833</v>
      </c>
      <c r="C155" s="10" t="s">
        <v>834</v>
      </c>
      <c r="D155" s="7" t="s">
        <v>66</v>
      </c>
      <c r="E155" s="19" t="s">
        <v>835</v>
      </c>
      <c r="F155" s="19"/>
      <c r="G155" s="19"/>
      <c r="H155" s="19"/>
      <c r="I155" s="19"/>
      <c r="J155" s="19"/>
      <c r="K155" s="7"/>
      <c r="L155" s="7"/>
    </row>
    <row r="156" spans="1:12" ht="48">
      <c r="A156" s="7" t="s">
        <v>251</v>
      </c>
      <c r="B156" s="7" t="s">
        <v>836</v>
      </c>
      <c r="C156" s="10" t="s">
        <v>837</v>
      </c>
      <c r="D156" s="7" t="s">
        <v>16</v>
      </c>
      <c r="E156" s="19" t="s">
        <v>838</v>
      </c>
      <c r="F156" s="19"/>
      <c r="G156" s="19"/>
      <c r="H156" s="19" t="s">
        <v>839</v>
      </c>
      <c r="I156" s="19"/>
      <c r="J156" s="19"/>
      <c r="K156" s="7" t="s">
        <v>840</v>
      </c>
      <c r="L156" s="7" t="s">
        <v>664</v>
      </c>
    </row>
    <row r="157" spans="1:12" ht="48">
      <c r="A157" s="7" t="s">
        <v>841</v>
      </c>
      <c r="B157" s="7" t="s">
        <v>842</v>
      </c>
      <c r="C157" s="10" t="s">
        <v>843</v>
      </c>
      <c r="D157" s="7" t="s">
        <v>211</v>
      </c>
      <c r="E157" s="19" t="s">
        <v>844</v>
      </c>
      <c r="F157" s="19"/>
      <c r="G157" s="19"/>
      <c r="H157" s="19" t="s">
        <v>845</v>
      </c>
      <c r="I157" s="19"/>
      <c r="J157" s="19"/>
      <c r="K157" s="7" t="s">
        <v>846</v>
      </c>
      <c r="L157" s="7" t="s">
        <v>597</v>
      </c>
    </row>
    <row r="158" spans="1:12" ht="48">
      <c r="A158" s="7" t="s">
        <v>113</v>
      </c>
      <c r="B158" s="7" t="s">
        <v>847</v>
      </c>
      <c r="C158" s="10" t="s">
        <v>848</v>
      </c>
      <c r="D158" s="7" t="s">
        <v>44</v>
      </c>
      <c r="E158" s="19" t="s">
        <v>849</v>
      </c>
      <c r="F158" s="19"/>
      <c r="G158" s="19"/>
      <c r="H158" s="19" t="s">
        <v>850</v>
      </c>
      <c r="I158" s="19"/>
      <c r="J158" s="19"/>
      <c r="K158" s="7"/>
      <c r="L158" s="7"/>
    </row>
    <row r="159" spans="1:12" ht="60">
      <c r="A159" s="7" t="s">
        <v>418</v>
      </c>
      <c r="B159" s="7" t="s">
        <v>851</v>
      </c>
      <c r="C159" s="10" t="s">
        <v>852</v>
      </c>
      <c r="D159" s="7" t="s">
        <v>52</v>
      </c>
      <c r="E159" s="19" t="s">
        <v>853</v>
      </c>
      <c r="F159" s="19"/>
      <c r="G159" s="19"/>
      <c r="H159" s="19" t="s">
        <v>854</v>
      </c>
      <c r="I159" s="19"/>
      <c r="J159" s="19"/>
      <c r="K159" s="7" t="s">
        <v>423</v>
      </c>
      <c r="L159" s="7" t="s">
        <v>193</v>
      </c>
    </row>
    <row r="160" spans="1:12" ht="120">
      <c r="A160" s="7" t="s">
        <v>258</v>
      </c>
      <c r="B160" s="7" t="s">
        <v>855</v>
      </c>
      <c r="C160" s="10" t="s">
        <v>856</v>
      </c>
      <c r="D160" s="7" t="s">
        <v>857</v>
      </c>
      <c r="E160" s="19" t="s">
        <v>858</v>
      </c>
      <c r="F160" s="19"/>
      <c r="G160" s="19"/>
      <c r="H160" s="19" t="s">
        <v>859</v>
      </c>
      <c r="I160" s="19"/>
      <c r="J160" s="19"/>
      <c r="K160" s="7" t="s">
        <v>860</v>
      </c>
      <c r="L160" s="7" t="s">
        <v>120</v>
      </c>
    </row>
    <row r="161" spans="1:12" ht="72">
      <c r="A161" s="7" t="s">
        <v>861</v>
      </c>
      <c r="B161" s="7" t="s">
        <v>862</v>
      </c>
      <c r="C161" s="10" t="s">
        <v>863</v>
      </c>
      <c r="D161" s="7" t="s">
        <v>864</v>
      </c>
      <c r="E161" s="19" t="s">
        <v>865</v>
      </c>
      <c r="F161" s="19"/>
      <c r="G161" s="19"/>
      <c r="H161" s="19" t="s">
        <v>866</v>
      </c>
      <c r="I161" s="19"/>
      <c r="J161" s="19"/>
      <c r="K161" s="7"/>
      <c r="L161" s="7"/>
    </row>
    <row r="162" spans="1:12" ht="72">
      <c r="A162" s="7" t="s">
        <v>867</v>
      </c>
      <c r="B162" s="7" t="s">
        <v>868</v>
      </c>
      <c r="C162" s="10" t="s">
        <v>869</v>
      </c>
      <c r="D162" s="7" t="s">
        <v>870</v>
      </c>
      <c r="E162" s="19" t="s">
        <v>871</v>
      </c>
      <c r="F162" s="19"/>
      <c r="G162" s="19"/>
      <c r="H162" s="19" t="s">
        <v>872</v>
      </c>
      <c r="I162" s="19"/>
      <c r="J162" s="19"/>
      <c r="K162" s="7" t="s">
        <v>873</v>
      </c>
      <c r="L162" s="7" t="s">
        <v>874</v>
      </c>
    </row>
    <row r="163" spans="1:12" ht="60">
      <c r="A163" s="7" t="s">
        <v>875</v>
      </c>
      <c r="B163" s="7" t="s">
        <v>876</v>
      </c>
      <c r="C163" s="10" t="s">
        <v>877</v>
      </c>
      <c r="D163" s="7" t="s">
        <v>107</v>
      </c>
      <c r="E163" s="19" t="s">
        <v>878</v>
      </c>
      <c r="F163" s="19"/>
      <c r="G163" s="19"/>
      <c r="H163" s="19" t="s">
        <v>879</v>
      </c>
      <c r="I163" s="19"/>
      <c r="J163" s="19"/>
      <c r="K163" s="7" t="s">
        <v>840</v>
      </c>
      <c r="L163" s="7" t="s">
        <v>664</v>
      </c>
    </row>
    <row r="164" spans="1:12" ht="72">
      <c r="A164" s="7" t="s">
        <v>214</v>
      </c>
      <c r="B164" s="7" t="s">
        <v>880</v>
      </c>
      <c r="C164" s="10" t="s">
        <v>881</v>
      </c>
      <c r="D164" s="7" t="s">
        <v>107</v>
      </c>
      <c r="E164" s="19" t="s">
        <v>882</v>
      </c>
      <c r="F164" s="19"/>
      <c r="G164" s="19"/>
      <c r="H164" s="19"/>
      <c r="I164" s="19"/>
      <c r="J164" s="19" t="s">
        <v>585</v>
      </c>
      <c r="K164" s="7"/>
      <c r="L164" s="7"/>
    </row>
    <row r="165" spans="1:12" ht="120">
      <c r="A165" s="7" t="s">
        <v>258</v>
      </c>
      <c r="B165" s="7" t="s">
        <v>883</v>
      </c>
      <c r="C165" s="10" t="s">
        <v>884</v>
      </c>
      <c r="D165" s="7" t="s">
        <v>107</v>
      </c>
      <c r="E165" s="19" t="s">
        <v>885</v>
      </c>
      <c r="F165" s="19"/>
      <c r="G165" s="19"/>
      <c r="H165" s="19" t="s">
        <v>886</v>
      </c>
      <c r="I165" s="19"/>
      <c r="J165" s="19"/>
      <c r="K165" s="7"/>
      <c r="L165" s="7"/>
    </row>
    <row r="166" spans="1:12" ht="72">
      <c r="A166" s="7" t="s">
        <v>499</v>
      </c>
      <c r="B166" s="7" t="s">
        <v>887</v>
      </c>
      <c r="C166" s="10" t="s">
        <v>888</v>
      </c>
      <c r="D166" s="7" t="s">
        <v>189</v>
      </c>
      <c r="E166" s="19" t="s">
        <v>889</v>
      </c>
      <c r="F166" s="19"/>
      <c r="G166" s="19"/>
      <c r="H166" s="19" t="s">
        <v>890</v>
      </c>
      <c r="I166" s="19"/>
      <c r="J166" s="19"/>
      <c r="K166" s="7" t="s">
        <v>891</v>
      </c>
      <c r="L166" s="7" t="s">
        <v>139</v>
      </c>
    </row>
    <row r="167" spans="1:12" ht="96">
      <c r="A167" s="7" t="s">
        <v>298</v>
      </c>
      <c r="B167" s="7" t="s">
        <v>892</v>
      </c>
      <c r="C167" s="10" t="s">
        <v>893</v>
      </c>
      <c r="D167" s="7" t="s">
        <v>44</v>
      </c>
      <c r="E167" s="19" t="s">
        <v>894</v>
      </c>
      <c r="F167" s="19"/>
      <c r="G167" s="19"/>
      <c r="H167" s="19" t="s">
        <v>895</v>
      </c>
      <c r="I167" s="19"/>
      <c r="J167" s="19"/>
      <c r="K167" s="7" t="s">
        <v>530</v>
      </c>
      <c r="L167" s="7" t="s">
        <v>304</v>
      </c>
    </row>
    <row r="168" spans="1:12" ht="72">
      <c r="A168" s="7" t="s">
        <v>896</v>
      </c>
      <c r="B168" s="7" t="s">
        <v>897</v>
      </c>
      <c r="C168" s="10" t="s">
        <v>898</v>
      </c>
      <c r="D168" s="7" t="s">
        <v>474</v>
      </c>
      <c r="E168" s="19" t="s">
        <v>899</v>
      </c>
      <c r="F168" s="19"/>
      <c r="G168" s="19"/>
      <c r="H168" s="19" t="s">
        <v>900</v>
      </c>
      <c r="I168" s="19"/>
      <c r="J168" s="19"/>
      <c r="K168" s="7" t="s">
        <v>901</v>
      </c>
      <c r="L168" s="7" t="s">
        <v>536</v>
      </c>
    </row>
    <row r="169" spans="1:12" ht="72">
      <c r="A169" s="7" t="s">
        <v>809</v>
      </c>
      <c r="B169" s="7" t="s">
        <v>902</v>
      </c>
      <c r="C169" s="10" t="s">
        <v>903</v>
      </c>
      <c r="D169" s="7" t="s">
        <v>66</v>
      </c>
      <c r="E169" s="19" t="s">
        <v>904</v>
      </c>
      <c r="F169" s="19"/>
      <c r="G169" s="19"/>
      <c r="H169" s="19" t="s">
        <v>905</v>
      </c>
      <c r="I169" s="19"/>
      <c r="J169" s="19"/>
      <c r="K169" s="7"/>
      <c r="L169" s="7"/>
    </row>
    <row r="170" spans="1:12" ht="48">
      <c r="A170" s="7" t="s">
        <v>97</v>
      </c>
      <c r="B170" s="7" t="s">
        <v>906</v>
      </c>
      <c r="C170" s="10" t="s">
        <v>907</v>
      </c>
      <c r="D170" s="7" t="s">
        <v>16</v>
      </c>
      <c r="E170" s="19" t="s">
        <v>908</v>
      </c>
      <c r="F170" s="19"/>
      <c r="G170" s="19"/>
      <c r="H170" s="19" t="s">
        <v>909</v>
      </c>
      <c r="I170" s="19"/>
      <c r="J170" s="19"/>
      <c r="K170" s="7" t="s">
        <v>102</v>
      </c>
      <c r="L170" s="7" t="s">
        <v>103</v>
      </c>
    </row>
    <row r="171" spans="1:12" ht="48">
      <c r="A171" s="7" t="s">
        <v>251</v>
      </c>
      <c r="B171" s="7" t="s">
        <v>910</v>
      </c>
      <c r="C171" s="10" t="s">
        <v>911</v>
      </c>
      <c r="D171" s="7" t="s">
        <v>254</v>
      </c>
      <c r="E171" s="19" t="s">
        <v>912</v>
      </c>
      <c r="F171" s="19"/>
      <c r="G171" s="19"/>
      <c r="H171" s="19" t="s">
        <v>913</v>
      </c>
      <c r="I171" s="19"/>
      <c r="J171" s="19"/>
      <c r="K171" s="7" t="s">
        <v>914</v>
      </c>
      <c r="L171" s="7" t="s">
        <v>86</v>
      </c>
    </row>
    <row r="172" spans="1:12" ht="60">
      <c r="A172" s="7" t="s">
        <v>41</v>
      </c>
      <c r="B172" s="7" t="s">
        <v>915</v>
      </c>
      <c r="C172" s="10" t="s">
        <v>916</v>
      </c>
      <c r="D172" s="7" t="s">
        <v>82</v>
      </c>
      <c r="E172" s="19" t="s">
        <v>917</v>
      </c>
      <c r="F172" s="19"/>
      <c r="G172" s="19"/>
      <c r="H172" s="19" t="s">
        <v>918</v>
      </c>
      <c r="I172" s="19"/>
      <c r="J172" s="19"/>
      <c r="K172" s="7" t="s">
        <v>919</v>
      </c>
      <c r="L172" s="7" t="s">
        <v>808</v>
      </c>
    </row>
    <row r="173" spans="1:12" ht="48">
      <c r="A173" s="7" t="s">
        <v>34</v>
      </c>
      <c r="B173" s="7" t="s">
        <v>920</v>
      </c>
      <c r="C173" s="10" t="s">
        <v>921</v>
      </c>
      <c r="D173" s="7" t="s">
        <v>16</v>
      </c>
      <c r="E173" s="19" t="s">
        <v>922</v>
      </c>
      <c r="F173" s="19"/>
      <c r="G173" s="19"/>
      <c r="H173" s="19" t="s">
        <v>923</v>
      </c>
      <c r="I173" s="19"/>
      <c r="J173" s="19"/>
      <c r="K173" s="7" t="s">
        <v>530</v>
      </c>
      <c r="L173" s="7" t="s">
        <v>304</v>
      </c>
    </row>
    <row r="174" spans="1:12" ht="48">
      <c r="A174" s="7" t="s">
        <v>792</v>
      </c>
      <c r="B174" s="7" t="s">
        <v>924</v>
      </c>
      <c r="C174" s="10" t="s">
        <v>925</v>
      </c>
      <c r="D174" s="7" t="s">
        <v>795</v>
      </c>
      <c r="E174" s="19" t="s">
        <v>926</v>
      </c>
      <c r="F174" s="19"/>
      <c r="G174" s="19"/>
      <c r="H174" s="19" t="s">
        <v>927</v>
      </c>
      <c r="I174" s="19"/>
      <c r="J174" s="19"/>
      <c r="K174" s="7" t="s">
        <v>928</v>
      </c>
      <c r="L174" s="7" t="s">
        <v>597</v>
      </c>
    </row>
    <row r="175" spans="1:12" ht="48">
      <c r="A175" s="7" t="s">
        <v>929</v>
      </c>
      <c r="B175" s="7" t="s">
        <v>930</v>
      </c>
      <c r="C175" s="10" t="s">
        <v>931</v>
      </c>
      <c r="D175" s="7" t="s">
        <v>58</v>
      </c>
      <c r="E175" s="19" t="s">
        <v>932</v>
      </c>
      <c r="F175" s="19"/>
      <c r="G175" s="19"/>
      <c r="H175" s="19" t="s">
        <v>933</v>
      </c>
      <c r="I175" s="19"/>
      <c r="J175" s="19"/>
      <c r="K175" s="7" t="s">
        <v>185</v>
      </c>
      <c r="L175" s="7" t="s">
        <v>186</v>
      </c>
    </row>
    <row r="176" spans="1:12" ht="48">
      <c r="A176" s="7" t="s">
        <v>462</v>
      </c>
      <c r="B176" s="7" t="s">
        <v>934</v>
      </c>
      <c r="C176" s="10" t="s">
        <v>935</v>
      </c>
      <c r="D176" s="7" t="s">
        <v>553</v>
      </c>
      <c r="E176" s="19" t="s">
        <v>936</v>
      </c>
      <c r="F176" s="19"/>
      <c r="G176" s="19"/>
      <c r="H176" s="19" t="s">
        <v>937</v>
      </c>
      <c r="I176" s="19"/>
      <c r="J176" s="19"/>
      <c r="K176" s="7" t="s">
        <v>206</v>
      </c>
      <c r="L176" s="7" t="s">
        <v>207</v>
      </c>
    </row>
    <row r="177" spans="1:12" ht="48">
      <c r="A177" s="7" t="s">
        <v>140</v>
      </c>
      <c r="B177" s="7" t="s">
        <v>938</v>
      </c>
      <c r="C177" s="10" t="s">
        <v>939</v>
      </c>
      <c r="D177" s="7" t="s">
        <v>228</v>
      </c>
      <c r="E177" s="19" t="s">
        <v>940</v>
      </c>
      <c r="F177" s="19"/>
      <c r="G177" s="19"/>
      <c r="H177" s="19" t="s">
        <v>941</v>
      </c>
      <c r="I177" s="19"/>
      <c r="J177" s="19"/>
      <c r="K177" s="7" t="s">
        <v>942</v>
      </c>
      <c r="L177" s="7" t="s">
        <v>147</v>
      </c>
    </row>
    <row r="178" spans="1:12" ht="60">
      <c r="A178" s="7" t="s">
        <v>418</v>
      </c>
      <c r="B178" s="7" t="s">
        <v>943</v>
      </c>
      <c r="C178" s="10" t="s">
        <v>944</v>
      </c>
      <c r="D178" s="7" t="s">
        <v>52</v>
      </c>
      <c r="E178" s="19" t="s">
        <v>945</v>
      </c>
      <c r="F178" s="19"/>
      <c r="G178" s="19"/>
      <c r="H178" s="19" t="s">
        <v>946</v>
      </c>
      <c r="I178" s="19"/>
      <c r="J178" s="19"/>
      <c r="K178" s="7" t="s">
        <v>713</v>
      </c>
      <c r="L178" s="7" t="s">
        <v>86</v>
      </c>
    </row>
    <row r="179" spans="1:12" ht="48">
      <c r="A179" s="7" t="s">
        <v>462</v>
      </c>
      <c r="B179" s="7" t="s">
        <v>947</v>
      </c>
      <c r="C179" s="10" t="s">
        <v>948</v>
      </c>
      <c r="D179" s="7" t="s">
        <v>553</v>
      </c>
      <c r="E179" s="19" t="s">
        <v>949</v>
      </c>
      <c r="F179" s="19"/>
      <c r="G179" s="19"/>
      <c r="H179" s="19" t="s">
        <v>950</v>
      </c>
      <c r="I179" s="19"/>
      <c r="J179" s="19"/>
      <c r="K179" s="7" t="s">
        <v>951</v>
      </c>
      <c r="L179" s="7" t="s">
        <v>952</v>
      </c>
    </row>
    <row r="180" spans="1:12" ht="60">
      <c r="A180" s="7" t="s">
        <v>792</v>
      </c>
      <c r="B180" s="7" t="s">
        <v>953</v>
      </c>
      <c r="C180" s="10" t="s">
        <v>954</v>
      </c>
      <c r="D180" s="7" t="s">
        <v>795</v>
      </c>
      <c r="E180" s="19" t="s">
        <v>955</v>
      </c>
      <c r="F180" s="19"/>
      <c r="G180" s="19"/>
      <c r="H180" s="19" t="s">
        <v>956</v>
      </c>
      <c r="I180" s="19" t="s">
        <v>957</v>
      </c>
      <c r="J180" s="19"/>
      <c r="K180" s="7" t="s">
        <v>958</v>
      </c>
      <c r="L180" s="7" t="s">
        <v>174</v>
      </c>
    </row>
    <row r="181" spans="1:12" ht="84">
      <c r="A181" s="7" t="s">
        <v>351</v>
      </c>
      <c r="B181" s="7" t="s">
        <v>959</v>
      </c>
      <c r="C181" s="10" t="s">
        <v>960</v>
      </c>
      <c r="D181" s="7" t="s">
        <v>961</v>
      </c>
      <c r="E181" s="19" t="s">
        <v>962</v>
      </c>
      <c r="F181" s="19"/>
      <c r="G181" s="19"/>
      <c r="H181" s="19"/>
      <c r="I181" s="19"/>
      <c r="J181" s="19" t="s">
        <v>963</v>
      </c>
      <c r="K181" s="7"/>
      <c r="L181" s="7"/>
    </row>
    <row r="182" spans="1:12" ht="48">
      <c r="A182" s="7" t="s">
        <v>611</v>
      </c>
      <c r="B182" s="7" t="s">
        <v>964</v>
      </c>
      <c r="C182" s="10" t="s">
        <v>965</v>
      </c>
      <c r="D182" s="7" t="s">
        <v>128</v>
      </c>
      <c r="E182" s="19" t="s">
        <v>966</v>
      </c>
      <c r="F182" s="19"/>
      <c r="G182" s="19"/>
      <c r="H182" s="19" t="s">
        <v>967</v>
      </c>
      <c r="I182" s="19"/>
      <c r="J182" s="19"/>
      <c r="K182" s="7" t="s">
        <v>192</v>
      </c>
      <c r="L182" s="7" t="s">
        <v>193</v>
      </c>
    </row>
    <row r="183" spans="1:12" ht="48">
      <c r="A183" s="7" t="s">
        <v>896</v>
      </c>
      <c r="B183" s="7" t="s">
        <v>968</v>
      </c>
      <c r="C183" s="10" t="s">
        <v>969</v>
      </c>
      <c r="D183" s="7" t="s">
        <v>44</v>
      </c>
      <c r="E183" s="19" t="s">
        <v>970</v>
      </c>
      <c r="F183" s="19"/>
      <c r="G183" s="19"/>
      <c r="H183" s="19" t="s">
        <v>971</v>
      </c>
      <c r="I183" s="19"/>
      <c r="J183" s="19"/>
      <c r="K183" s="7" t="s">
        <v>972</v>
      </c>
      <c r="L183" s="7" t="s">
        <v>623</v>
      </c>
    </row>
    <row r="184" spans="1:12" ht="48">
      <c r="A184" s="7" t="s">
        <v>251</v>
      </c>
      <c r="B184" s="7" t="s">
        <v>973</v>
      </c>
      <c r="C184" s="10" t="s">
        <v>974</v>
      </c>
      <c r="D184" s="7" t="s">
        <v>254</v>
      </c>
      <c r="E184" s="19" t="s">
        <v>975</v>
      </c>
      <c r="F184" s="19"/>
      <c r="G184" s="19"/>
      <c r="H184" s="19" t="s">
        <v>976</v>
      </c>
      <c r="I184" s="19"/>
      <c r="J184" s="19"/>
      <c r="K184" s="7" t="s">
        <v>977</v>
      </c>
      <c r="L184" s="7" t="s">
        <v>147</v>
      </c>
    </row>
    <row r="185" spans="1:12" ht="72">
      <c r="A185" s="7" t="s">
        <v>125</v>
      </c>
      <c r="B185" s="7" t="s">
        <v>978</v>
      </c>
      <c r="C185" s="10" t="s">
        <v>979</v>
      </c>
      <c r="D185" s="7" t="s">
        <v>189</v>
      </c>
      <c r="E185" s="19" t="s">
        <v>980</v>
      </c>
      <c r="F185" s="19"/>
      <c r="G185" s="19"/>
      <c r="H185" s="19" t="s">
        <v>981</v>
      </c>
      <c r="I185" s="19"/>
      <c r="J185" s="19"/>
      <c r="K185" s="7" t="s">
        <v>192</v>
      </c>
      <c r="L185" s="7" t="s">
        <v>193</v>
      </c>
    </row>
    <row r="186" spans="1:12" ht="48">
      <c r="A186" s="7" t="s">
        <v>747</v>
      </c>
      <c r="B186" s="7" t="s">
        <v>982</v>
      </c>
      <c r="C186" s="10" t="s">
        <v>983</v>
      </c>
      <c r="D186" s="7" t="s">
        <v>750</v>
      </c>
      <c r="E186" s="19" t="s">
        <v>984</v>
      </c>
      <c r="F186" s="19"/>
      <c r="G186" s="19"/>
      <c r="H186" s="19" t="s">
        <v>985</v>
      </c>
      <c r="I186" s="19" t="s">
        <v>986</v>
      </c>
      <c r="J186" s="19"/>
      <c r="K186" s="7" t="s">
        <v>987</v>
      </c>
      <c r="L186" s="7" t="s">
        <v>988</v>
      </c>
    </row>
    <row r="187" spans="1:12" ht="48">
      <c r="A187" s="7" t="s">
        <v>462</v>
      </c>
      <c r="B187" s="7" t="s">
        <v>989</v>
      </c>
      <c r="C187" s="10" t="s">
        <v>990</v>
      </c>
      <c r="D187" s="7" t="s">
        <v>553</v>
      </c>
      <c r="E187" s="19" t="s">
        <v>991</v>
      </c>
      <c r="F187" s="19"/>
      <c r="G187" s="19"/>
      <c r="H187" s="19" t="s">
        <v>992</v>
      </c>
      <c r="I187" s="19"/>
      <c r="J187" s="19"/>
      <c r="K187" s="7"/>
      <c r="L187" s="7"/>
    </row>
    <row r="188" spans="1:12" ht="48">
      <c r="A188" s="7" t="s">
        <v>993</v>
      </c>
      <c r="B188" s="7" t="s">
        <v>994</v>
      </c>
      <c r="C188" s="10" t="s">
        <v>995</v>
      </c>
      <c r="D188" s="7" t="s">
        <v>16</v>
      </c>
      <c r="E188" s="19" t="s">
        <v>996</v>
      </c>
      <c r="F188" s="19"/>
      <c r="G188" s="19"/>
      <c r="H188" s="19" t="s">
        <v>997</v>
      </c>
      <c r="I188" s="19"/>
      <c r="J188" s="19"/>
      <c r="K188" s="7" t="s">
        <v>998</v>
      </c>
      <c r="L188" s="7" t="s">
        <v>724</v>
      </c>
    </row>
    <row r="189" spans="1:12" ht="72">
      <c r="A189" s="7" t="s">
        <v>999</v>
      </c>
      <c r="B189" s="7" t="s">
        <v>1000</v>
      </c>
      <c r="C189" s="10" t="s">
        <v>1001</v>
      </c>
      <c r="D189" s="7" t="s">
        <v>864</v>
      </c>
      <c r="E189" s="19" t="s">
        <v>1002</v>
      </c>
      <c r="F189" s="19"/>
      <c r="G189" s="19"/>
      <c r="H189" s="19" t="s">
        <v>1003</v>
      </c>
      <c r="I189" s="19"/>
      <c r="J189" s="19"/>
      <c r="K189" s="7"/>
      <c r="L189" s="7"/>
    </row>
    <row r="190" spans="1:12" ht="48">
      <c r="A190" s="7" t="s">
        <v>462</v>
      </c>
      <c r="B190" s="7" t="s">
        <v>1004</v>
      </c>
      <c r="C190" s="10" t="s">
        <v>1005</v>
      </c>
      <c r="D190" s="7" t="s">
        <v>16</v>
      </c>
      <c r="E190" s="19" t="s">
        <v>1006</v>
      </c>
      <c r="F190" s="19"/>
      <c r="G190" s="19"/>
      <c r="H190" s="19" t="s">
        <v>1007</v>
      </c>
      <c r="I190" s="19"/>
      <c r="J190" s="19"/>
      <c r="K190" s="7"/>
      <c r="L190" s="7"/>
    </row>
    <row r="191" spans="1:12" ht="36">
      <c r="A191" s="7" t="s">
        <v>1008</v>
      </c>
      <c r="B191" s="7" t="s">
        <v>1009</v>
      </c>
      <c r="C191" s="10" t="s">
        <v>1010</v>
      </c>
      <c r="D191" s="7" t="s">
        <v>513</v>
      </c>
      <c r="E191" s="19" t="s">
        <v>1011</v>
      </c>
      <c r="F191" s="19"/>
      <c r="G191" s="19"/>
      <c r="H191" s="19" t="s">
        <v>1012</v>
      </c>
      <c r="I191" s="19"/>
      <c r="J191" s="19"/>
      <c r="K191" s="7"/>
      <c r="L191" s="7"/>
    </row>
    <row r="192" spans="1:12" ht="72">
      <c r="A192" s="7" t="s">
        <v>1013</v>
      </c>
      <c r="B192" s="7" t="s">
        <v>1014</v>
      </c>
      <c r="C192" s="10" t="s">
        <v>1015</v>
      </c>
      <c r="D192" s="7" t="s">
        <v>107</v>
      </c>
      <c r="E192" s="19" t="s">
        <v>1016</v>
      </c>
      <c r="F192" s="19"/>
      <c r="G192" s="19"/>
      <c r="H192" s="19"/>
      <c r="I192" s="19"/>
      <c r="J192" s="19"/>
      <c r="K192" s="7"/>
      <c r="L192" s="7"/>
    </row>
    <row r="193" spans="1:12" ht="48">
      <c r="A193" s="7" t="s">
        <v>272</v>
      </c>
      <c r="B193" s="7" t="s">
        <v>1017</v>
      </c>
      <c r="C193" s="10" t="s">
        <v>1018</v>
      </c>
      <c r="D193" s="7" t="s">
        <v>16</v>
      </c>
      <c r="E193" s="19" t="s">
        <v>1019</v>
      </c>
      <c r="F193" s="19"/>
      <c r="G193" s="19"/>
      <c r="H193" s="19" t="s">
        <v>1020</v>
      </c>
      <c r="I193" s="19"/>
      <c r="J193" s="19"/>
      <c r="K193" s="7" t="s">
        <v>1021</v>
      </c>
      <c r="L193" s="7" t="s">
        <v>1022</v>
      </c>
    </row>
    <row r="194" spans="1:12" ht="48">
      <c r="A194" s="7" t="s">
        <v>272</v>
      </c>
      <c r="B194" s="7" t="s">
        <v>1023</v>
      </c>
      <c r="C194" s="10" t="s">
        <v>1024</v>
      </c>
      <c r="D194" s="7" t="s">
        <v>16</v>
      </c>
      <c r="E194" s="19" t="s">
        <v>1025</v>
      </c>
      <c r="F194" s="19"/>
      <c r="G194" s="19"/>
      <c r="H194" s="19" t="s">
        <v>1026</v>
      </c>
      <c r="I194" s="19"/>
      <c r="J194" s="19"/>
      <c r="K194" s="7" t="s">
        <v>423</v>
      </c>
      <c r="L194" s="7" t="s">
        <v>193</v>
      </c>
    </row>
    <row r="195" spans="1:12" ht="72">
      <c r="A195" s="7" t="s">
        <v>1027</v>
      </c>
      <c r="B195" s="7" t="s">
        <v>1028</v>
      </c>
      <c r="C195" s="10" t="s">
        <v>1029</v>
      </c>
      <c r="D195" s="7" t="s">
        <v>107</v>
      </c>
      <c r="E195" s="19" t="s">
        <v>1030</v>
      </c>
      <c r="F195" s="19"/>
      <c r="G195" s="19"/>
      <c r="H195" s="19"/>
      <c r="I195" s="19"/>
      <c r="J195" s="19" t="s">
        <v>585</v>
      </c>
      <c r="K195" s="7"/>
      <c r="L195" s="7"/>
    </row>
    <row r="196" spans="1:12" ht="72">
      <c r="A196" s="7" t="s">
        <v>92</v>
      </c>
      <c r="B196" s="7" t="s">
        <v>1031</v>
      </c>
      <c r="C196" s="10" t="s">
        <v>1032</v>
      </c>
      <c r="D196" s="7" t="s">
        <v>58</v>
      </c>
      <c r="E196" s="19" t="s">
        <v>1033</v>
      </c>
      <c r="F196" s="19"/>
      <c r="G196" s="19"/>
      <c r="H196" s="19" t="s">
        <v>1034</v>
      </c>
      <c r="I196" s="19"/>
      <c r="J196" s="19"/>
      <c r="K196" s="7"/>
      <c r="L196" s="7"/>
    </row>
    <row r="197" spans="1:12" ht="48">
      <c r="A197" s="7" t="s">
        <v>462</v>
      </c>
      <c r="B197" s="7" t="s">
        <v>1035</v>
      </c>
      <c r="C197" s="10" t="s">
        <v>1036</v>
      </c>
      <c r="D197" s="7" t="s">
        <v>16</v>
      </c>
      <c r="E197" s="19" t="s">
        <v>1037</v>
      </c>
      <c r="F197" s="19"/>
      <c r="G197" s="19"/>
      <c r="H197" s="19" t="s">
        <v>1038</v>
      </c>
      <c r="I197" s="19"/>
      <c r="J197" s="19"/>
      <c r="K197" s="7" t="s">
        <v>776</v>
      </c>
      <c r="L197" s="7" t="s">
        <v>193</v>
      </c>
    </row>
    <row r="198" spans="1:12" ht="60">
      <c r="A198" s="7" t="s">
        <v>1039</v>
      </c>
      <c r="B198" s="7" t="s">
        <v>1040</v>
      </c>
      <c r="C198" s="10" t="s">
        <v>1041</v>
      </c>
      <c r="D198" s="7" t="s">
        <v>267</v>
      </c>
      <c r="E198" s="19" t="s">
        <v>1042</v>
      </c>
      <c r="F198" s="19"/>
      <c r="G198" s="19"/>
      <c r="H198" s="19" t="s">
        <v>1043</v>
      </c>
      <c r="I198" s="19" t="s">
        <v>1044</v>
      </c>
      <c r="J198" s="19"/>
      <c r="K198" s="7"/>
      <c r="L198" s="7"/>
    </row>
    <row r="199" spans="1:12" ht="48">
      <c r="A199" s="7" t="s">
        <v>590</v>
      </c>
      <c r="B199" s="7" t="s">
        <v>1045</v>
      </c>
      <c r="C199" s="10" t="s">
        <v>1046</v>
      </c>
      <c r="D199" s="7" t="s">
        <v>52</v>
      </c>
      <c r="E199" s="19" t="s">
        <v>1047</v>
      </c>
      <c r="F199" s="19"/>
      <c r="G199" s="19"/>
      <c r="H199" s="19" t="s">
        <v>1048</v>
      </c>
      <c r="I199" s="19"/>
      <c r="J199" s="19"/>
      <c r="K199" s="7"/>
      <c r="L199" s="7"/>
    </row>
    <row r="200" spans="1:12" ht="60">
      <c r="A200" s="7" t="s">
        <v>251</v>
      </c>
      <c r="B200" s="7" t="s">
        <v>1049</v>
      </c>
      <c r="C200" s="10" t="s">
        <v>1050</v>
      </c>
      <c r="D200" s="7" t="s">
        <v>16</v>
      </c>
      <c r="E200" s="19" t="s">
        <v>1051</v>
      </c>
      <c r="F200" s="19"/>
      <c r="G200" s="19"/>
      <c r="H200" s="19" t="s">
        <v>1052</v>
      </c>
      <c r="I200" s="19"/>
      <c r="J200" s="19"/>
      <c r="K200" s="7" t="s">
        <v>928</v>
      </c>
      <c r="L200" s="7" t="s">
        <v>597</v>
      </c>
    </row>
    <row r="201" spans="1:12" ht="48">
      <c r="A201" s="7" t="s">
        <v>1053</v>
      </c>
      <c r="B201" s="7" t="s">
        <v>1054</v>
      </c>
      <c r="C201" s="10" t="s">
        <v>1055</v>
      </c>
      <c r="D201" s="7" t="s">
        <v>107</v>
      </c>
      <c r="E201" s="19" t="s">
        <v>1056</v>
      </c>
      <c r="F201" s="19"/>
      <c r="G201" s="19"/>
      <c r="H201" s="19" t="s">
        <v>1057</v>
      </c>
      <c r="I201" s="19"/>
      <c r="J201" s="19"/>
      <c r="K201" s="7" t="s">
        <v>1058</v>
      </c>
      <c r="L201" s="7" t="s">
        <v>1059</v>
      </c>
    </row>
    <row r="202" spans="1:12" ht="48">
      <c r="A202" s="7" t="s">
        <v>68</v>
      </c>
      <c r="B202" s="7" t="s">
        <v>1060</v>
      </c>
      <c r="C202" s="10" t="s">
        <v>1061</v>
      </c>
      <c r="D202" s="7" t="s">
        <v>71</v>
      </c>
      <c r="E202" s="19" t="s">
        <v>1062</v>
      </c>
      <c r="F202" s="19"/>
      <c r="G202" s="19"/>
      <c r="H202" s="19" t="s">
        <v>1063</v>
      </c>
      <c r="I202" s="19"/>
      <c r="J202" s="19"/>
      <c r="K202" s="7" t="s">
        <v>1064</v>
      </c>
      <c r="L202" s="7" t="s">
        <v>1065</v>
      </c>
    </row>
    <row r="203" spans="1:12" ht="84">
      <c r="A203" s="7" t="s">
        <v>1066</v>
      </c>
      <c r="B203" s="7" t="s">
        <v>1067</v>
      </c>
      <c r="C203" s="10" t="s">
        <v>1068</v>
      </c>
      <c r="D203" s="7" t="s">
        <v>128</v>
      </c>
      <c r="E203" s="19" t="s">
        <v>1069</v>
      </c>
      <c r="F203" s="19" t="s">
        <v>1070</v>
      </c>
      <c r="G203" s="19"/>
      <c r="H203" s="19" t="s">
        <v>1071</v>
      </c>
      <c r="I203" s="19"/>
      <c r="J203" s="19"/>
      <c r="K203" s="7" t="s">
        <v>1072</v>
      </c>
      <c r="L203" s="7" t="s">
        <v>724</v>
      </c>
    </row>
    <row r="204" spans="1:12" ht="84">
      <c r="A204" s="7" t="s">
        <v>1073</v>
      </c>
      <c r="B204" s="7" t="s">
        <v>1074</v>
      </c>
      <c r="C204" s="10" t="s">
        <v>1075</v>
      </c>
      <c r="D204" s="7" t="s">
        <v>750</v>
      </c>
      <c r="E204" s="19" t="s">
        <v>1076</v>
      </c>
      <c r="F204" s="19"/>
      <c r="G204" s="19"/>
      <c r="H204" s="19" t="s">
        <v>1077</v>
      </c>
      <c r="I204" s="19"/>
      <c r="J204" s="19"/>
      <c r="K204" s="7" t="s">
        <v>1078</v>
      </c>
      <c r="L204" s="7" t="s">
        <v>120</v>
      </c>
    </row>
    <row r="205" spans="1:12" ht="48">
      <c r="A205" s="7" t="s">
        <v>121</v>
      </c>
      <c r="B205" s="7" t="s">
        <v>1079</v>
      </c>
      <c r="C205" s="10" t="s">
        <v>1080</v>
      </c>
      <c r="D205" s="7" t="s">
        <v>368</v>
      </c>
      <c r="E205" s="19" t="s">
        <v>1082</v>
      </c>
      <c r="F205" s="19"/>
      <c r="G205" s="19"/>
      <c r="H205" s="19" t="s">
        <v>1083</v>
      </c>
      <c r="I205" s="19"/>
      <c r="J205" s="19"/>
      <c r="K205" s="7"/>
      <c r="L205" s="7"/>
    </row>
    <row r="206" spans="1:12" ht="96">
      <c r="A206" s="7" t="s">
        <v>298</v>
      </c>
      <c r="B206" s="7" t="s">
        <v>1084</v>
      </c>
      <c r="C206" s="10" t="s">
        <v>1085</v>
      </c>
      <c r="D206" s="7" t="s">
        <v>857</v>
      </c>
      <c r="E206" s="19" t="s">
        <v>1086</v>
      </c>
      <c r="F206" s="19"/>
      <c r="G206" s="19"/>
      <c r="H206" s="19" t="s">
        <v>1087</v>
      </c>
      <c r="I206" s="19"/>
      <c r="J206" s="19"/>
      <c r="K206" s="7" t="s">
        <v>530</v>
      </c>
      <c r="L206" s="7" t="s">
        <v>304</v>
      </c>
    </row>
    <row r="207" spans="1:12" ht="48">
      <c r="A207" s="7" t="s">
        <v>1088</v>
      </c>
      <c r="B207" s="7" t="s">
        <v>1089</v>
      </c>
      <c r="C207" s="10" t="s">
        <v>1090</v>
      </c>
      <c r="D207" s="7" t="s">
        <v>197</v>
      </c>
      <c r="E207" s="19" t="s">
        <v>1091</v>
      </c>
      <c r="F207" s="19"/>
      <c r="G207" s="19"/>
      <c r="H207" s="19" t="s">
        <v>1092</v>
      </c>
      <c r="I207" s="19"/>
      <c r="J207" s="19"/>
      <c r="K207" s="7" t="s">
        <v>1093</v>
      </c>
      <c r="L207" s="7" t="s">
        <v>139</v>
      </c>
    </row>
    <row r="208" spans="1:12" ht="84">
      <c r="A208" s="7" t="s">
        <v>611</v>
      </c>
      <c r="B208" s="7" t="s">
        <v>1094</v>
      </c>
      <c r="C208" s="10" t="s">
        <v>1095</v>
      </c>
      <c r="D208" s="7" t="s">
        <v>128</v>
      </c>
      <c r="E208" s="19" t="s">
        <v>1096</v>
      </c>
      <c r="F208" s="19"/>
      <c r="G208" s="19"/>
      <c r="H208" s="19" t="s">
        <v>1097</v>
      </c>
      <c r="I208" s="19"/>
      <c r="J208" s="19"/>
      <c r="K208" s="7" t="s">
        <v>1072</v>
      </c>
      <c r="L208" s="7" t="s">
        <v>724</v>
      </c>
    </row>
    <row r="209" spans="1:12" ht="72">
      <c r="A209" s="7" t="s">
        <v>832</v>
      </c>
      <c r="B209" s="7" t="s">
        <v>1098</v>
      </c>
      <c r="C209" s="10" t="s">
        <v>1099</v>
      </c>
      <c r="D209" s="7" t="s">
        <v>66</v>
      </c>
      <c r="E209" s="19" t="s">
        <v>1100</v>
      </c>
      <c r="F209" s="19"/>
      <c r="G209" s="19"/>
      <c r="H209" s="19" t="s">
        <v>1101</v>
      </c>
      <c r="I209" s="19"/>
      <c r="J209" s="19"/>
      <c r="K209" s="7"/>
      <c r="L209" s="7"/>
    </row>
    <row r="210" spans="1:12" ht="48">
      <c r="A210" s="7" t="s">
        <v>1102</v>
      </c>
      <c r="B210" s="7" t="s">
        <v>1103</v>
      </c>
      <c r="C210" s="10" t="s">
        <v>1104</v>
      </c>
      <c r="D210" s="7" t="s">
        <v>197</v>
      </c>
      <c r="E210" s="19" t="s">
        <v>1105</v>
      </c>
      <c r="F210" s="19"/>
      <c r="G210" s="19"/>
      <c r="H210" s="19" t="s">
        <v>1106</v>
      </c>
      <c r="I210" s="19"/>
      <c r="J210" s="19"/>
      <c r="K210" s="7" t="s">
        <v>1107</v>
      </c>
      <c r="L210" s="7" t="s">
        <v>147</v>
      </c>
    </row>
    <row r="211" spans="1:12" ht="84">
      <c r="A211" s="7" t="s">
        <v>1108</v>
      </c>
      <c r="B211" s="7" t="s">
        <v>1109</v>
      </c>
      <c r="C211" s="10" t="s">
        <v>1110</v>
      </c>
      <c r="D211" s="7" t="s">
        <v>1111</v>
      </c>
      <c r="E211" s="19" t="s">
        <v>1112</v>
      </c>
      <c r="F211" s="19"/>
      <c r="G211" s="19"/>
      <c r="H211" s="19" t="s">
        <v>1113</v>
      </c>
      <c r="I211" s="19"/>
      <c r="J211" s="19"/>
      <c r="K211" s="7"/>
      <c r="L211" s="7"/>
    </row>
    <row r="212" spans="1:12" ht="48">
      <c r="A212" s="7" t="s">
        <v>1114</v>
      </c>
      <c r="B212" s="7" t="s">
        <v>1115</v>
      </c>
      <c r="C212" s="10" t="s">
        <v>1116</v>
      </c>
      <c r="D212" s="7" t="s">
        <v>267</v>
      </c>
      <c r="E212" s="19" t="s">
        <v>1117</v>
      </c>
      <c r="F212" s="19"/>
      <c r="G212" s="19"/>
      <c r="H212" s="19" t="s">
        <v>1118</v>
      </c>
      <c r="I212" s="19"/>
      <c r="J212" s="19"/>
      <c r="K212" s="7" t="s">
        <v>1119</v>
      </c>
      <c r="L212" s="7" t="s">
        <v>120</v>
      </c>
    </row>
    <row r="213" spans="1:12" ht="60">
      <c r="A213" s="7" t="s">
        <v>581</v>
      </c>
      <c r="B213" s="7" t="s">
        <v>1120</v>
      </c>
      <c r="C213" s="10" t="s">
        <v>1121</v>
      </c>
      <c r="D213" s="7" t="s">
        <v>107</v>
      </c>
      <c r="E213" s="19" t="s">
        <v>1122</v>
      </c>
      <c r="F213" s="19"/>
      <c r="G213" s="19"/>
      <c r="H213" s="19" t="s">
        <v>1123</v>
      </c>
      <c r="I213" s="19"/>
      <c r="J213" s="19"/>
      <c r="K213" s="7"/>
      <c r="L213" s="7"/>
    </row>
    <row r="214" spans="1:12" ht="48">
      <c r="A214" s="7" t="s">
        <v>251</v>
      </c>
      <c r="B214" s="7" t="s">
        <v>1124</v>
      </c>
      <c r="C214" s="10" t="s">
        <v>1125</v>
      </c>
      <c r="D214" s="7" t="s">
        <v>254</v>
      </c>
      <c r="E214" s="19" t="s">
        <v>1126</v>
      </c>
      <c r="F214" s="19"/>
      <c r="G214" s="19"/>
      <c r="H214" s="19" t="s">
        <v>1127</v>
      </c>
      <c r="I214" s="19" t="s">
        <v>1128</v>
      </c>
      <c r="J214" s="19"/>
      <c r="K214" s="7" t="s">
        <v>1129</v>
      </c>
      <c r="L214" s="7" t="s">
        <v>1059</v>
      </c>
    </row>
    <row r="215" spans="1:12" ht="48">
      <c r="A215" s="7" t="s">
        <v>201</v>
      </c>
      <c r="B215" s="7" t="s">
        <v>1130</v>
      </c>
      <c r="C215" s="10" t="s">
        <v>1131</v>
      </c>
      <c r="D215" s="7" t="s">
        <v>16</v>
      </c>
      <c r="E215" s="19" t="s">
        <v>1132</v>
      </c>
      <c r="F215" s="19"/>
      <c r="G215" s="19"/>
      <c r="H215" s="19" t="s">
        <v>1133</v>
      </c>
      <c r="I215" s="19"/>
      <c r="J215" s="19"/>
      <c r="K215" s="7" t="s">
        <v>206</v>
      </c>
      <c r="L215" s="7" t="s">
        <v>207</v>
      </c>
    </row>
    <row r="216" spans="1:12" ht="36">
      <c r="A216" s="7" t="s">
        <v>121</v>
      </c>
      <c r="B216" s="7" t="s">
        <v>1134</v>
      </c>
      <c r="C216" s="10" t="s">
        <v>1135</v>
      </c>
      <c r="D216" s="7" t="s">
        <v>66</v>
      </c>
      <c r="E216" s="19" t="s">
        <v>1136</v>
      </c>
      <c r="F216" s="19"/>
      <c r="G216" s="19"/>
      <c r="H216" s="19"/>
      <c r="I216" s="19"/>
      <c r="J216" s="19"/>
      <c r="K216" s="7"/>
      <c r="L216" s="7"/>
    </row>
    <row r="217" spans="1:12" ht="60">
      <c r="A217" s="7" t="s">
        <v>1137</v>
      </c>
      <c r="B217" s="7" t="s">
        <v>1138</v>
      </c>
      <c r="C217" s="10" t="s">
        <v>1139</v>
      </c>
      <c r="D217" s="7" t="s">
        <v>107</v>
      </c>
      <c r="E217" s="19" t="s">
        <v>1140</v>
      </c>
      <c r="F217" s="19"/>
      <c r="G217" s="19"/>
      <c r="H217" s="19" t="s">
        <v>1141</v>
      </c>
      <c r="I217" s="19"/>
      <c r="J217" s="19"/>
      <c r="K217" s="7"/>
      <c r="L217" s="7"/>
    </row>
    <row r="218" spans="1:12" ht="60">
      <c r="A218" s="7" t="s">
        <v>175</v>
      </c>
      <c r="B218" s="7" t="s">
        <v>1142</v>
      </c>
      <c r="C218" s="10" t="s">
        <v>1143</v>
      </c>
      <c r="D218" s="7" t="s">
        <v>52</v>
      </c>
      <c r="E218" s="19" t="s">
        <v>1144</v>
      </c>
      <c r="F218" s="19"/>
      <c r="G218" s="19"/>
      <c r="H218" s="19" t="s">
        <v>1145</v>
      </c>
      <c r="I218" s="19"/>
      <c r="J218" s="19"/>
      <c r="K218" s="7"/>
      <c r="L218" s="7"/>
    </row>
    <row r="219" spans="1:12" ht="72">
      <c r="A219" s="7" t="s">
        <v>1146</v>
      </c>
      <c r="B219" s="7" t="s">
        <v>1147</v>
      </c>
      <c r="C219" s="10" t="s">
        <v>1148</v>
      </c>
      <c r="D219" s="7" t="s">
        <v>234</v>
      </c>
      <c r="E219" s="19" t="s">
        <v>1149</v>
      </c>
      <c r="F219" s="19"/>
      <c r="G219" s="19"/>
      <c r="H219" s="19" t="s">
        <v>1150</v>
      </c>
      <c r="I219" s="19"/>
      <c r="J219" s="19"/>
      <c r="K219" s="7" t="s">
        <v>901</v>
      </c>
      <c r="L219" s="7" t="s">
        <v>536</v>
      </c>
    </row>
    <row r="220" spans="1:12" ht="48">
      <c r="A220" s="7" t="s">
        <v>747</v>
      </c>
      <c r="B220" s="7" t="s">
        <v>1151</v>
      </c>
      <c r="C220" s="10" t="s">
        <v>1152</v>
      </c>
      <c r="D220" s="7" t="s">
        <v>44</v>
      </c>
      <c r="E220" s="19" t="s">
        <v>1153</v>
      </c>
      <c r="F220" s="19" t="s">
        <v>1154</v>
      </c>
      <c r="G220" s="19"/>
      <c r="H220" s="19" t="s">
        <v>1155</v>
      </c>
      <c r="I220" s="19"/>
      <c r="J220" s="19"/>
      <c r="K220" s="7" t="s">
        <v>1156</v>
      </c>
      <c r="L220" s="7" t="s">
        <v>40</v>
      </c>
    </row>
    <row r="221" spans="1:12" ht="48">
      <c r="A221" s="7" t="s">
        <v>677</v>
      </c>
      <c r="B221" s="7" t="s">
        <v>1157</v>
      </c>
      <c r="C221" s="10" t="s">
        <v>1158</v>
      </c>
      <c r="D221" s="7" t="s">
        <v>16</v>
      </c>
      <c r="E221" s="19" t="s">
        <v>1159</v>
      </c>
      <c r="F221" s="19"/>
      <c r="G221" s="19"/>
      <c r="H221" s="19" t="s">
        <v>1160</v>
      </c>
      <c r="I221" s="19"/>
      <c r="J221" s="19"/>
      <c r="K221" s="7" t="s">
        <v>433</v>
      </c>
      <c r="L221" s="7" t="s">
        <v>103</v>
      </c>
    </row>
    <row r="222" spans="1:12" ht="48">
      <c r="A222" s="7" t="s">
        <v>462</v>
      </c>
      <c r="B222" s="7" t="s">
        <v>1161</v>
      </c>
      <c r="C222" s="10" t="s">
        <v>1162</v>
      </c>
      <c r="D222" s="7" t="s">
        <v>1163</v>
      </c>
      <c r="E222" s="19" t="s">
        <v>1164</v>
      </c>
      <c r="F222" s="19"/>
      <c r="G222" s="19"/>
      <c r="H222" s="19" t="s">
        <v>1165</v>
      </c>
      <c r="I222" s="19"/>
      <c r="J222" s="19"/>
      <c r="K222" s="7" t="s">
        <v>914</v>
      </c>
      <c r="L222" s="7" t="s">
        <v>86</v>
      </c>
    </row>
    <row r="223" spans="1:12" ht="72">
      <c r="A223" s="7" t="s">
        <v>1166</v>
      </c>
      <c r="B223" s="7" t="s">
        <v>1167</v>
      </c>
      <c r="C223" s="10" t="s">
        <v>1168</v>
      </c>
      <c r="D223" s="7" t="s">
        <v>870</v>
      </c>
      <c r="E223" s="19" t="s">
        <v>1169</v>
      </c>
      <c r="F223" s="19"/>
      <c r="G223" s="19"/>
      <c r="H223" s="19" t="s">
        <v>1170</v>
      </c>
      <c r="I223" s="19"/>
      <c r="J223" s="19"/>
      <c r="K223" s="7"/>
      <c r="L223" s="7"/>
    </row>
    <row r="224" spans="1:12" ht="48">
      <c r="A224" s="7" t="s">
        <v>896</v>
      </c>
      <c r="B224" s="7" t="s">
        <v>1171</v>
      </c>
      <c r="C224" s="10" t="s">
        <v>1172</v>
      </c>
      <c r="D224" s="7" t="s">
        <v>16</v>
      </c>
      <c r="E224" s="19" t="s">
        <v>1173</v>
      </c>
      <c r="F224" s="19"/>
      <c r="G224" s="19"/>
      <c r="H224" s="19" t="s">
        <v>1174</v>
      </c>
      <c r="I224" s="19"/>
      <c r="J224" s="19"/>
      <c r="K224" s="7" t="s">
        <v>901</v>
      </c>
      <c r="L224" s="7" t="s">
        <v>536</v>
      </c>
    </row>
    <row r="225" spans="1:12" ht="48">
      <c r="A225" s="7" t="s">
        <v>896</v>
      </c>
      <c r="B225" s="7" t="s">
        <v>1175</v>
      </c>
      <c r="C225" s="10" t="s">
        <v>1176</v>
      </c>
      <c r="D225" s="7" t="s">
        <v>16</v>
      </c>
      <c r="E225" s="19" t="s">
        <v>1177</v>
      </c>
      <c r="F225" s="19"/>
      <c r="G225" s="19"/>
      <c r="H225" s="19" t="s">
        <v>1178</v>
      </c>
      <c r="I225" s="19"/>
      <c r="J225" s="19"/>
      <c r="K225" s="7" t="s">
        <v>901</v>
      </c>
      <c r="L225" s="7" t="s">
        <v>536</v>
      </c>
    </row>
    <row r="226" spans="1:12" ht="48">
      <c r="A226" s="7" t="s">
        <v>34</v>
      </c>
      <c r="B226" s="7" t="s">
        <v>1179</v>
      </c>
      <c r="C226" s="10" t="s">
        <v>1180</v>
      </c>
      <c r="D226" s="7" t="s">
        <v>16</v>
      </c>
      <c r="E226" s="19" t="s">
        <v>1181</v>
      </c>
      <c r="F226" s="19"/>
      <c r="G226" s="19"/>
      <c r="H226" s="19" t="s">
        <v>1182</v>
      </c>
      <c r="I226" s="19"/>
      <c r="J226" s="19"/>
      <c r="K226" s="7" t="s">
        <v>1183</v>
      </c>
      <c r="L226" s="7" t="s">
        <v>1184</v>
      </c>
    </row>
    <row r="227" spans="1:12" ht="48">
      <c r="A227" s="7" t="s">
        <v>34</v>
      </c>
      <c r="B227" s="7" t="s">
        <v>1185</v>
      </c>
      <c r="C227" s="10" t="s">
        <v>1186</v>
      </c>
      <c r="D227" s="7" t="s">
        <v>16</v>
      </c>
      <c r="E227" s="19" t="s">
        <v>1187</v>
      </c>
      <c r="F227" s="19"/>
      <c r="G227" s="19"/>
      <c r="H227" s="19" t="s">
        <v>1188</v>
      </c>
      <c r="I227" s="19"/>
      <c r="J227" s="19"/>
      <c r="K227" s="7" t="s">
        <v>1189</v>
      </c>
      <c r="L227" s="7" t="s">
        <v>446</v>
      </c>
    </row>
    <row r="228" spans="1:12" ht="60">
      <c r="A228" s="7" t="s">
        <v>677</v>
      </c>
      <c r="B228" s="7" t="s">
        <v>1190</v>
      </c>
      <c r="C228" s="10" t="s">
        <v>1191</v>
      </c>
      <c r="D228" s="7" t="s">
        <v>44</v>
      </c>
      <c r="E228" s="19" t="s">
        <v>1192</v>
      </c>
      <c r="F228" s="19"/>
      <c r="G228" s="19"/>
      <c r="H228" s="19" t="s">
        <v>1193</v>
      </c>
      <c r="I228" s="19"/>
      <c r="J228" s="19"/>
      <c r="K228" s="7" t="s">
        <v>1183</v>
      </c>
      <c r="L228" s="7" t="s">
        <v>1184</v>
      </c>
    </row>
    <row r="229" spans="1:12" ht="48">
      <c r="A229" s="7" t="s">
        <v>231</v>
      </c>
      <c r="B229" s="7" t="s">
        <v>1194</v>
      </c>
      <c r="C229" s="10" t="s">
        <v>1195</v>
      </c>
      <c r="D229" s="7" t="s">
        <v>151</v>
      </c>
      <c r="E229" s="19" t="s">
        <v>1196</v>
      </c>
      <c r="F229" s="19"/>
      <c r="G229" s="19"/>
      <c r="H229" s="19" t="s">
        <v>1197</v>
      </c>
      <c r="I229" s="19"/>
      <c r="J229" s="19"/>
      <c r="K229" s="7" t="s">
        <v>138</v>
      </c>
      <c r="L229" s="7" t="s">
        <v>139</v>
      </c>
    </row>
    <row r="230" spans="1:12" ht="60">
      <c r="A230" s="7" t="s">
        <v>1198</v>
      </c>
      <c r="B230" s="7" t="s">
        <v>1199</v>
      </c>
      <c r="C230" s="10" t="s">
        <v>1200</v>
      </c>
      <c r="D230" s="7" t="s">
        <v>107</v>
      </c>
      <c r="E230" s="19" t="s">
        <v>1201</v>
      </c>
      <c r="F230" s="19"/>
      <c r="G230" s="19"/>
      <c r="H230" s="19" t="s">
        <v>1202</v>
      </c>
      <c r="I230" s="19"/>
      <c r="J230" s="19"/>
      <c r="K230" s="7"/>
      <c r="L230" s="7"/>
    </row>
    <row r="231" spans="1:12" ht="48">
      <c r="A231" s="7" t="s">
        <v>499</v>
      </c>
      <c r="B231" s="7" t="s">
        <v>1203</v>
      </c>
      <c r="C231" s="10" t="s">
        <v>1204</v>
      </c>
      <c r="D231" s="7" t="s">
        <v>128</v>
      </c>
      <c r="E231" s="19" t="s">
        <v>1205</v>
      </c>
      <c r="F231" s="19"/>
      <c r="G231" s="19"/>
      <c r="H231" s="19" t="s">
        <v>1206</v>
      </c>
      <c r="I231" s="19"/>
      <c r="J231" s="19"/>
      <c r="K231" s="7" t="s">
        <v>718</v>
      </c>
      <c r="L231" s="7" t="s">
        <v>664</v>
      </c>
    </row>
    <row r="232" spans="1:12" ht="72">
      <c r="A232" s="7" t="s">
        <v>1207</v>
      </c>
      <c r="B232" s="7" t="s">
        <v>1208</v>
      </c>
      <c r="C232" s="10" t="s">
        <v>1209</v>
      </c>
      <c r="D232" s="7" t="s">
        <v>222</v>
      </c>
      <c r="E232" s="19" t="s">
        <v>1210</v>
      </c>
      <c r="F232" s="19"/>
      <c r="G232" s="19"/>
      <c r="H232" s="19" t="s">
        <v>1211</v>
      </c>
      <c r="I232" s="19"/>
      <c r="J232" s="19"/>
      <c r="K232" s="7"/>
      <c r="L232" s="7"/>
    </row>
    <row r="233" spans="1:12" ht="60">
      <c r="A233" s="7" t="s">
        <v>41</v>
      </c>
      <c r="B233" s="7" t="s">
        <v>1212</v>
      </c>
      <c r="C233" s="10" t="s">
        <v>1213</v>
      </c>
      <c r="D233" s="7" t="s">
        <v>82</v>
      </c>
      <c r="E233" s="19" t="s">
        <v>1214</v>
      </c>
      <c r="F233" s="19"/>
      <c r="G233" s="19"/>
      <c r="H233" s="19" t="s">
        <v>1215</v>
      </c>
      <c r="I233" s="19"/>
      <c r="J233" s="19"/>
      <c r="K233" s="7" t="s">
        <v>345</v>
      </c>
      <c r="L233" s="7" t="s">
        <v>40</v>
      </c>
    </row>
    <row r="234" spans="1:12" ht="48">
      <c r="A234" s="7" t="s">
        <v>13</v>
      </c>
      <c r="B234" s="7" t="s">
        <v>1216</v>
      </c>
      <c r="C234" s="10" t="s">
        <v>1217</v>
      </c>
      <c r="D234" s="7" t="s">
        <v>169</v>
      </c>
      <c r="E234" s="19" t="s">
        <v>1218</v>
      </c>
      <c r="F234" s="19"/>
      <c r="G234" s="19"/>
      <c r="H234" s="19"/>
      <c r="I234" s="19"/>
      <c r="J234" s="19"/>
      <c r="K234" s="7" t="s">
        <v>1219</v>
      </c>
      <c r="L234" s="7" t="s">
        <v>446</v>
      </c>
    </row>
    <row r="235" spans="1:12" ht="84">
      <c r="A235" s="7" t="s">
        <v>1220</v>
      </c>
      <c r="B235" s="7" t="s">
        <v>1221</v>
      </c>
      <c r="C235" s="10" t="s">
        <v>1222</v>
      </c>
      <c r="D235" s="7" t="s">
        <v>58</v>
      </c>
      <c r="E235" s="19" t="s">
        <v>1223</v>
      </c>
      <c r="F235" s="19"/>
      <c r="G235" s="19"/>
      <c r="H235" s="19" t="s">
        <v>1224</v>
      </c>
      <c r="I235" s="19"/>
      <c r="J235" s="19"/>
      <c r="K235" s="7"/>
      <c r="L235" s="7"/>
    </row>
    <row r="236" spans="1:12" ht="48">
      <c r="A236" s="7" t="s">
        <v>1225</v>
      </c>
      <c r="B236" s="7" t="s">
        <v>1226</v>
      </c>
      <c r="C236" s="10" t="s">
        <v>1227</v>
      </c>
      <c r="D236" s="7" t="s">
        <v>107</v>
      </c>
      <c r="E236" s="19" t="s">
        <v>1228</v>
      </c>
      <c r="F236" s="19"/>
      <c r="G236" s="19"/>
      <c r="H236" s="19" t="s">
        <v>1229</v>
      </c>
      <c r="I236" s="19" t="s">
        <v>1230</v>
      </c>
      <c r="J236" s="19"/>
      <c r="K236" s="7"/>
      <c r="L236" s="7"/>
    </row>
    <row r="237" spans="1:12" ht="48">
      <c r="A237" s="7" t="s">
        <v>896</v>
      </c>
      <c r="B237" s="7" t="s">
        <v>1231</v>
      </c>
      <c r="C237" s="10" t="s">
        <v>1232</v>
      </c>
      <c r="D237" s="7" t="s">
        <v>16</v>
      </c>
      <c r="E237" s="19" t="s">
        <v>1233</v>
      </c>
      <c r="F237" s="19"/>
      <c r="G237" s="19"/>
      <c r="H237" s="19" t="s">
        <v>1234</v>
      </c>
      <c r="I237" s="19"/>
      <c r="J237" s="19"/>
      <c r="K237" s="7"/>
      <c r="L237" s="7"/>
    </row>
    <row r="238" spans="1:12" ht="72">
      <c r="A238" s="7" t="s">
        <v>1166</v>
      </c>
      <c r="B238" s="7" t="s">
        <v>1235</v>
      </c>
      <c r="C238" s="10" t="s">
        <v>1236</v>
      </c>
      <c r="D238" s="7" t="s">
        <v>107</v>
      </c>
      <c r="E238" s="19" t="s">
        <v>1237</v>
      </c>
      <c r="F238" s="19"/>
      <c r="G238" s="19"/>
      <c r="H238" s="19" t="s">
        <v>1238</v>
      </c>
      <c r="I238" s="19"/>
      <c r="J238" s="19"/>
      <c r="K238" s="7" t="s">
        <v>1239</v>
      </c>
      <c r="L238" s="7" t="s">
        <v>271</v>
      </c>
    </row>
    <row r="239" spans="1:12" ht="48">
      <c r="A239" s="7" t="s">
        <v>1240</v>
      </c>
      <c r="B239" s="7" t="s">
        <v>1241</v>
      </c>
      <c r="C239" s="10" t="s">
        <v>1242</v>
      </c>
      <c r="D239" s="7" t="s">
        <v>128</v>
      </c>
      <c r="E239" s="19" t="s">
        <v>1243</v>
      </c>
      <c r="F239" s="19"/>
      <c r="G239" s="19"/>
      <c r="H239" s="19" t="s">
        <v>1244</v>
      </c>
      <c r="I239" s="19"/>
      <c r="J239" s="19"/>
      <c r="K239" s="7" t="s">
        <v>1245</v>
      </c>
      <c r="L239" s="7" t="s">
        <v>1246</v>
      </c>
    </row>
    <row r="240" spans="1:12" ht="48">
      <c r="A240" s="7" t="s">
        <v>251</v>
      </c>
      <c r="B240" s="7" t="s">
        <v>1247</v>
      </c>
      <c r="C240" s="10" t="s">
        <v>1248</v>
      </c>
      <c r="D240" s="7" t="s">
        <v>16</v>
      </c>
      <c r="E240" s="19" t="s">
        <v>1249</v>
      </c>
      <c r="F240" s="19"/>
      <c r="G240" s="19"/>
      <c r="H240" s="19" t="s">
        <v>1250</v>
      </c>
      <c r="I240" s="19"/>
      <c r="J240" s="19"/>
      <c r="K240" s="7" t="s">
        <v>1251</v>
      </c>
      <c r="L240" s="7" t="s">
        <v>166</v>
      </c>
    </row>
    <row r="241" spans="1:12" ht="72">
      <c r="A241" s="7" t="s">
        <v>1252</v>
      </c>
      <c r="B241" s="7" t="s">
        <v>1253</v>
      </c>
      <c r="C241" s="10" t="s">
        <v>1254</v>
      </c>
      <c r="D241" s="7" t="s">
        <v>1255</v>
      </c>
      <c r="E241" s="19" t="s">
        <v>1256</v>
      </c>
      <c r="F241" s="19"/>
      <c r="G241" s="19"/>
      <c r="H241" s="19" t="s">
        <v>1257</v>
      </c>
      <c r="I241" s="19"/>
      <c r="J241" s="19"/>
      <c r="K241" s="7" t="s">
        <v>1258</v>
      </c>
      <c r="L241" s="7" t="s">
        <v>1259</v>
      </c>
    </row>
    <row r="242" spans="1:12" ht="48">
      <c r="A242" s="7" t="s">
        <v>272</v>
      </c>
      <c r="B242" s="7" t="s">
        <v>1260</v>
      </c>
      <c r="C242" s="10" t="s">
        <v>1261</v>
      </c>
      <c r="D242" s="7" t="s">
        <v>16</v>
      </c>
      <c r="E242" s="19" t="s">
        <v>1262</v>
      </c>
      <c r="F242" s="19"/>
      <c r="G242" s="19"/>
      <c r="H242" s="19" t="s">
        <v>1263</v>
      </c>
      <c r="I242" s="19"/>
      <c r="J242" s="19"/>
      <c r="K242" s="7" t="s">
        <v>1264</v>
      </c>
      <c r="L242" s="7" t="s">
        <v>193</v>
      </c>
    </row>
    <row r="243" spans="1:12" ht="84">
      <c r="A243" s="7" t="s">
        <v>180</v>
      </c>
      <c r="B243" s="7" t="s">
        <v>1265</v>
      </c>
      <c r="C243" s="10" t="s">
        <v>1266</v>
      </c>
      <c r="D243" s="7" t="s">
        <v>16</v>
      </c>
      <c r="E243" s="19" t="s">
        <v>1267</v>
      </c>
      <c r="F243" s="19"/>
      <c r="G243" s="19"/>
      <c r="H243" s="19" t="s">
        <v>1268</v>
      </c>
      <c r="I243" s="19"/>
      <c r="J243" s="19"/>
      <c r="K243" s="7" t="s">
        <v>1269</v>
      </c>
      <c r="L243" s="7" t="s">
        <v>33</v>
      </c>
    </row>
    <row r="244" spans="1:12" ht="48">
      <c r="A244" s="7" t="s">
        <v>13</v>
      </c>
      <c r="B244" s="7" t="s">
        <v>1270</v>
      </c>
      <c r="C244" s="10" t="s">
        <v>1271</v>
      </c>
      <c r="D244" s="7" t="s">
        <v>169</v>
      </c>
      <c r="E244" s="19" t="s">
        <v>1272</v>
      </c>
      <c r="F244" s="19"/>
      <c r="G244" s="19"/>
      <c r="H244" s="19" t="s">
        <v>1273</v>
      </c>
      <c r="I244" s="19"/>
      <c r="J244" s="19"/>
      <c r="K244" s="7" t="s">
        <v>1274</v>
      </c>
      <c r="L244" s="7" t="s">
        <v>1184</v>
      </c>
    </row>
    <row r="245" spans="1:12" ht="84">
      <c r="A245" s="7" t="s">
        <v>351</v>
      </c>
      <c r="B245" s="7" t="s">
        <v>1275</v>
      </c>
      <c r="C245" s="10" t="s">
        <v>1276</v>
      </c>
      <c r="D245" s="7" t="s">
        <v>128</v>
      </c>
      <c r="E245" s="19" t="s">
        <v>1277</v>
      </c>
      <c r="F245" s="19" t="s">
        <v>1278</v>
      </c>
      <c r="G245" s="19"/>
      <c r="H245" s="19" t="s">
        <v>1279</v>
      </c>
      <c r="I245" s="19"/>
      <c r="J245" s="19"/>
      <c r="K245" s="7" t="s">
        <v>1072</v>
      </c>
      <c r="L245" s="7" t="s">
        <v>724</v>
      </c>
    </row>
    <row r="246" spans="1:12" ht="48">
      <c r="A246" s="7" t="s">
        <v>516</v>
      </c>
      <c r="B246" s="7" t="s">
        <v>1280</v>
      </c>
      <c r="C246" s="10" t="s">
        <v>1281</v>
      </c>
      <c r="D246" s="7" t="s">
        <v>211</v>
      </c>
      <c r="E246" s="19" t="s">
        <v>1282</v>
      </c>
      <c r="F246" s="19"/>
      <c r="G246" s="19"/>
      <c r="H246" s="19" t="s">
        <v>1283</v>
      </c>
      <c r="I246" s="19"/>
      <c r="J246" s="19"/>
      <c r="K246" s="7" t="s">
        <v>1284</v>
      </c>
      <c r="L246" s="7" t="s">
        <v>147</v>
      </c>
    </row>
    <row r="247" spans="1:12" ht="48">
      <c r="A247" s="7" t="s">
        <v>155</v>
      </c>
      <c r="B247" s="7" t="s">
        <v>1285</v>
      </c>
      <c r="C247" s="10" t="s">
        <v>1286</v>
      </c>
      <c r="D247" s="7" t="s">
        <v>857</v>
      </c>
      <c r="E247" s="19" t="s">
        <v>1287</v>
      </c>
      <c r="F247" s="19"/>
      <c r="G247" s="19"/>
      <c r="H247" s="19" t="s">
        <v>1288</v>
      </c>
      <c r="I247" s="19"/>
      <c r="J247" s="19"/>
      <c r="K247" s="7" t="s">
        <v>1251</v>
      </c>
      <c r="L247" s="7" t="s">
        <v>166</v>
      </c>
    </row>
    <row r="248" spans="1:12" ht="84">
      <c r="A248" s="7" t="s">
        <v>74</v>
      </c>
      <c r="B248" s="7" t="s">
        <v>1289</v>
      </c>
      <c r="C248" s="10" t="s">
        <v>1290</v>
      </c>
      <c r="D248" s="7" t="s">
        <v>77</v>
      </c>
      <c r="E248" s="19" t="s">
        <v>1291</v>
      </c>
      <c r="F248" s="19"/>
      <c r="G248" s="19"/>
      <c r="H248" s="19" t="s">
        <v>1292</v>
      </c>
      <c r="I248" s="19"/>
      <c r="J248" s="19"/>
      <c r="K248" s="7"/>
      <c r="L248" s="7"/>
    </row>
    <row r="249" spans="1:12" ht="48">
      <c r="A249" s="7" t="s">
        <v>499</v>
      </c>
      <c r="B249" s="7" t="s">
        <v>1293</v>
      </c>
      <c r="C249" s="10" t="s">
        <v>1294</v>
      </c>
      <c r="D249" s="7" t="s">
        <v>128</v>
      </c>
      <c r="E249" s="19" t="s">
        <v>1295</v>
      </c>
      <c r="F249" s="19"/>
      <c r="G249" s="19"/>
      <c r="H249" s="19" t="s">
        <v>1296</v>
      </c>
      <c r="I249" s="19"/>
      <c r="J249" s="19"/>
      <c r="K249" s="7" t="s">
        <v>1297</v>
      </c>
      <c r="L249" s="7" t="s">
        <v>1298</v>
      </c>
    </row>
    <row r="250" spans="1:12" ht="84">
      <c r="A250" s="7" t="s">
        <v>1299</v>
      </c>
      <c r="B250" s="7" t="s">
        <v>1300</v>
      </c>
      <c r="C250" s="10" t="s">
        <v>1301</v>
      </c>
      <c r="D250" s="7" t="s">
        <v>128</v>
      </c>
      <c r="E250" s="19" t="s">
        <v>1302</v>
      </c>
      <c r="F250" s="19"/>
      <c r="G250" s="19"/>
      <c r="H250" s="19" t="s">
        <v>1303</v>
      </c>
      <c r="I250" s="19"/>
      <c r="J250" s="19"/>
      <c r="K250" s="7" t="s">
        <v>1072</v>
      </c>
      <c r="L250" s="7" t="s">
        <v>724</v>
      </c>
    </row>
    <row r="251" spans="1:12" ht="72">
      <c r="A251" s="7" t="s">
        <v>1304</v>
      </c>
      <c r="B251" s="7" t="s">
        <v>1305</v>
      </c>
      <c r="C251" s="10" t="s">
        <v>1306</v>
      </c>
      <c r="D251" s="7" t="s">
        <v>385</v>
      </c>
      <c r="E251" s="19" t="s">
        <v>1307</v>
      </c>
      <c r="F251" s="19"/>
      <c r="G251" s="19"/>
      <c r="H251" s="19" t="s">
        <v>1308</v>
      </c>
      <c r="I251" s="19"/>
      <c r="J251" s="19"/>
      <c r="K251" s="7" t="s">
        <v>138</v>
      </c>
      <c r="L251" s="7" t="s">
        <v>139</v>
      </c>
    </row>
    <row r="252" spans="1:12" ht="72">
      <c r="A252" s="7" t="s">
        <v>1309</v>
      </c>
      <c r="B252" s="7" t="s">
        <v>1310</v>
      </c>
      <c r="C252" s="10" t="s">
        <v>1311</v>
      </c>
      <c r="D252" s="7" t="s">
        <v>211</v>
      </c>
      <c r="E252" s="19" t="s">
        <v>1312</v>
      </c>
      <c r="F252" s="19"/>
      <c r="G252" s="19"/>
      <c r="H252" s="19" t="s">
        <v>1313</v>
      </c>
      <c r="I252" s="19" t="s">
        <v>1314</v>
      </c>
      <c r="J252" s="19"/>
      <c r="K252" s="7"/>
      <c r="L252" s="7"/>
    </row>
    <row r="253" spans="1:12" ht="72">
      <c r="A253" s="7" t="s">
        <v>1315</v>
      </c>
      <c r="B253" s="7" t="s">
        <v>1316</v>
      </c>
      <c r="C253" s="10" t="s">
        <v>1317</v>
      </c>
      <c r="D253" s="7" t="s">
        <v>107</v>
      </c>
      <c r="E253" s="19" t="s">
        <v>1318</v>
      </c>
      <c r="F253" s="19"/>
      <c r="G253" s="19"/>
      <c r="H253" s="19"/>
      <c r="I253" s="19"/>
      <c r="J253" s="19" t="s">
        <v>1319</v>
      </c>
      <c r="K253" s="7"/>
      <c r="L253" s="7"/>
    </row>
    <row r="254" spans="1:12" ht="48">
      <c r="A254" s="7" t="s">
        <v>1320</v>
      </c>
      <c r="B254" s="7" t="s">
        <v>1321</v>
      </c>
      <c r="C254" s="10" t="s">
        <v>1322</v>
      </c>
      <c r="D254" s="7" t="s">
        <v>107</v>
      </c>
      <c r="E254" s="19" t="s">
        <v>1323</v>
      </c>
      <c r="F254" s="19"/>
      <c r="G254" s="19"/>
      <c r="H254" s="19" t="s">
        <v>1324</v>
      </c>
      <c r="I254" s="19"/>
      <c r="J254" s="19"/>
      <c r="K254" s="7" t="s">
        <v>776</v>
      </c>
      <c r="L254" s="7" t="s">
        <v>193</v>
      </c>
    </row>
    <row r="255" spans="1:12" ht="48">
      <c r="A255" s="7" t="s">
        <v>590</v>
      </c>
      <c r="B255" s="7" t="s">
        <v>1325</v>
      </c>
      <c r="C255" s="10" t="s">
        <v>1326</v>
      </c>
      <c r="D255" s="7" t="s">
        <v>52</v>
      </c>
      <c r="E255" s="19" t="s">
        <v>1327</v>
      </c>
      <c r="F255" s="19"/>
      <c r="G255" s="19"/>
      <c r="H255" s="19" t="s">
        <v>1328</v>
      </c>
      <c r="I255" s="19"/>
      <c r="J255" s="19"/>
      <c r="K255" s="7"/>
      <c r="L255" s="7"/>
    </row>
    <row r="256" spans="1:12" ht="48">
      <c r="A256" s="7" t="s">
        <v>1329</v>
      </c>
      <c r="B256" s="7" t="s">
        <v>1330</v>
      </c>
      <c r="C256" s="10" t="s">
        <v>1331</v>
      </c>
      <c r="D256" s="7" t="s">
        <v>16</v>
      </c>
      <c r="E256" s="19" t="s">
        <v>1332</v>
      </c>
      <c r="F256" s="19"/>
      <c r="G256" s="19"/>
      <c r="H256" s="19" t="s">
        <v>1333</v>
      </c>
      <c r="I256" s="19"/>
      <c r="J256" s="19"/>
      <c r="K256" s="7" t="s">
        <v>498</v>
      </c>
      <c r="L256" s="7" t="s">
        <v>132</v>
      </c>
    </row>
    <row r="257" spans="1:12" ht="48">
      <c r="A257" s="7" t="s">
        <v>264</v>
      </c>
      <c r="B257" s="7" t="s">
        <v>1334</v>
      </c>
      <c r="C257" s="10" t="s">
        <v>1335</v>
      </c>
      <c r="D257" s="7" t="s">
        <v>267</v>
      </c>
      <c r="E257" s="19" t="s">
        <v>1336</v>
      </c>
      <c r="F257" s="19"/>
      <c r="G257" s="19"/>
      <c r="H257" s="19" t="s">
        <v>1337</v>
      </c>
      <c r="I257" s="19"/>
      <c r="J257" s="19"/>
      <c r="K257" s="7" t="s">
        <v>1338</v>
      </c>
      <c r="L257" s="7" t="s">
        <v>120</v>
      </c>
    </row>
    <row r="258" spans="1:12" ht="96">
      <c r="A258" s="7" t="s">
        <v>1339</v>
      </c>
      <c r="B258" s="7" t="s">
        <v>1340</v>
      </c>
      <c r="C258" s="10" t="s">
        <v>1341</v>
      </c>
      <c r="D258" s="7" t="s">
        <v>44</v>
      </c>
      <c r="E258" s="19" t="s">
        <v>1342</v>
      </c>
      <c r="F258" s="19"/>
      <c r="G258" s="19"/>
      <c r="H258" s="19" t="s">
        <v>1343</v>
      </c>
      <c r="I258" s="19"/>
      <c r="J258" s="19"/>
      <c r="K258" s="7"/>
      <c r="L258" s="7"/>
    </row>
    <row r="259" spans="1:12" ht="60">
      <c r="A259" s="7" t="s">
        <v>590</v>
      </c>
      <c r="B259" s="7" t="s">
        <v>1344</v>
      </c>
      <c r="C259" s="10" t="s">
        <v>1345</v>
      </c>
      <c r="D259" s="7" t="s">
        <v>52</v>
      </c>
      <c r="E259" s="19" t="s">
        <v>1346</v>
      </c>
      <c r="F259" s="19"/>
      <c r="G259" s="19"/>
      <c r="H259" s="19"/>
      <c r="I259" s="19"/>
      <c r="J259" s="19" t="s">
        <v>1347</v>
      </c>
      <c r="K259" s="7"/>
      <c r="L259" s="7"/>
    </row>
    <row r="260" spans="1:12" ht="48">
      <c r="A260" s="7" t="s">
        <v>1348</v>
      </c>
      <c r="B260" s="7" t="s">
        <v>1349</v>
      </c>
      <c r="C260" s="10" t="s">
        <v>1350</v>
      </c>
      <c r="D260" s="7" t="s">
        <v>234</v>
      </c>
      <c r="E260" s="19" t="s">
        <v>1351</v>
      </c>
      <c r="F260" s="19"/>
      <c r="G260" s="19"/>
      <c r="H260" s="19" t="s">
        <v>1352</v>
      </c>
      <c r="I260" s="19"/>
      <c r="J260" s="19"/>
      <c r="K260" s="7" t="s">
        <v>243</v>
      </c>
      <c r="L260" s="7" t="s">
        <v>40</v>
      </c>
    </row>
    <row r="261" spans="1:12" ht="72">
      <c r="A261" s="7" t="s">
        <v>809</v>
      </c>
      <c r="B261" s="7" t="s">
        <v>1353</v>
      </c>
      <c r="C261" s="10" t="s">
        <v>1354</v>
      </c>
      <c r="D261" s="7" t="s">
        <v>66</v>
      </c>
      <c r="E261" s="19" t="s">
        <v>1355</v>
      </c>
      <c r="F261" s="19"/>
      <c r="G261" s="19"/>
      <c r="H261" s="19" t="s">
        <v>1356</v>
      </c>
      <c r="I261" s="19" t="s">
        <v>1357</v>
      </c>
      <c r="J261" s="19"/>
      <c r="K261" s="7"/>
      <c r="L261" s="7"/>
    </row>
    <row r="262" spans="1:12" ht="48">
      <c r="A262" s="7" t="s">
        <v>346</v>
      </c>
      <c r="B262" s="7" t="s">
        <v>1358</v>
      </c>
      <c r="C262" s="10" t="s">
        <v>1359</v>
      </c>
      <c r="D262" s="7" t="s">
        <v>128</v>
      </c>
      <c r="E262" s="19" t="s">
        <v>1360</v>
      </c>
      <c r="F262" s="19"/>
      <c r="G262" s="19"/>
      <c r="H262" s="19" t="s">
        <v>1361</v>
      </c>
      <c r="I262" s="19"/>
      <c r="J262" s="19"/>
      <c r="K262" s="7" t="s">
        <v>1362</v>
      </c>
      <c r="L262" s="7" t="s">
        <v>250</v>
      </c>
    </row>
    <row r="263" spans="1:12" ht="96">
      <c r="A263" s="7" t="s">
        <v>1363</v>
      </c>
      <c r="B263" s="7" t="s">
        <v>1364</v>
      </c>
      <c r="C263" s="10" t="s">
        <v>1365</v>
      </c>
      <c r="D263" s="7" t="s">
        <v>1366</v>
      </c>
      <c r="E263" s="19" t="s">
        <v>1367</v>
      </c>
      <c r="F263" s="19"/>
      <c r="G263" s="19"/>
      <c r="H263" s="19" t="s">
        <v>1368</v>
      </c>
      <c r="I263" s="19"/>
      <c r="J263" s="19"/>
      <c r="K263" s="7"/>
      <c r="L263" s="7"/>
    </row>
    <row r="264" spans="1:12" ht="60">
      <c r="A264" s="7" t="s">
        <v>1369</v>
      </c>
      <c r="B264" s="7" t="s">
        <v>1370</v>
      </c>
      <c r="C264" s="10" t="s">
        <v>1371</v>
      </c>
      <c r="D264" s="7" t="s">
        <v>107</v>
      </c>
      <c r="E264" s="19" t="s">
        <v>1372</v>
      </c>
      <c r="F264" s="19"/>
      <c r="G264" s="19"/>
      <c r="H264" s="19" t="s">
        <v>1373</v>
      </c>
      <c r="I264" s="19"/>
      <c r="J264" s="19"/>
      <c r="K264" s="7" t="s">
        <v>467</v>
      </c>
      <c r="L264" s="7" t="s">
        <v>271</v>
      </c>
    </row>
    <row r="265" spans="1:12" ht="48">
      <c r="A265" s="7" t="s">
        <v>251</v>
      </c>
      <c r="B265" s="7" t="s">
        <v>1374</v>
      </c>
      <c r="C265" s="10" t="s">
        <v>1375</v>
      </c>
      <c r="D265" s="7" t="s">
        <v>474</v>
      </c>
      <c r="E265" s="19" t="s">
        <v>1376</v>
      </c>
      <c r="F265" s="19"/>
      <c r="G265" s="19"/>
      <c r="H265" s="19" t="s">
        <v>1377</v>
      </c>
      <c r="I265" s="19"/>
      <c r="J265" s="19"/>
      <c r="K265" s="7"/>
      <c r="L265" s="7"/>
    </row>
    <row r="266" spans="1:12" ht="48">
      <c r="A266" s="7" t="s">
        <v>113</v>
      </c>
      <c r="B266" s="7" t="s">
        <v>1378</v>
      </c>
      <c r="C266" s="10" t="s">
        <v>1379</v>
      </c>
      <c r="D266" s="7" t="s">
        <v>16</v>
      </c>
      <c r="E266" s="19" t="s">
        <v>1380</v>
      </c>
      <c r="F266" s="19"/>
      <c r="G266" s="19"/>
      <c r="H266" s="19" t="s">
        <v>1381</v>
      </c>
      <c r="I266" s="19"/>
      <c r="J266" s="19"/>
      <c r="K266" s="7"/>
      <c r="L266" s="7"/>
    </row>
    <row r="267" spans="1:12" ht="72">
      <c r="A267" s="7" t="s">
        <v>611</v>
      </c>
      <c r="B267" s="7" t="s">
        <v>1382</v>
      </c>
      <c r="C267" s="10" t="s">
        <v>1383</v>
      </c>
      <c r="D267" s="7" t="s">
        <v>128</v>
      </c>
      <c r="E267" s="19" t="s">
        <v>1384</v>
      </c>
      <c r="F267" s="19" t="s">
        <v>1385</v>
      </c>
      <c r="G267" s="19"/>
      <c r="H267" s="19" t="s">
        <v>1386</v>
      </c>
      <c r="I267" s="19"/>
      <c r="J267" s="19"/>
      <c r="K267" s="7" t="s">
        <v>1072</v>
      </c>
      <c r="L267" s="7" t="s">
        <v>724</v>
      </c>
    </row>
    <row r="268" spans="1:12" ht="60">
      <c r="A268" s="7" t="s">
        <v>686</v>
      </c>
      <c r="B268" s="7" t="s">
        <v>1387</v>
      </c>
      <c r="C268" s="10" t="s">
        <v>1388</v>
      </c>
      <c r="D268" s="7" t="s">
        <v>211</v>
      </c>
      <c r="E268" s="19" t="s">
        <v>1389</v>
      </c>
      <c r="F268" s="19"/>
      <c r="G268" s="19"/>
      <c r="H268" s="19" t="s">
        <v>1390</v>
      </c>
      <c r="I268" s="19" t="s">
        <v>1391</v>
      </c>
      <c r="J268" s="19"/>
      <c r="K268" s="7"/>
      <c r="L268" s="7"/>
    </row>
    <row r="269" spans="1:12" ht="48">
      <c r="A269" s="7" t="s">
        <v>792</v>
      </c>
      <c r="B269" s="7" t="s">
        <v>1392</v>
      </c>
      <c r="C269" s="10" t="s">
        <v>1393</v>
      </c>
      <c r="D269" s="7" t="s">
        <v>151</v>
      </c>
      <c r="E269" s="19" t="s">
        <v>1394</v>
      </c>
      <c r="F269" s="19"/>
      <c r="G269" s="19"/>
      <c r="H269" s="19" t="s">
        <v>1395</v>
      </c>
      <c r="I269" s="19"/>
      <c r="J269" s="19"/>
      <c r="K269" s="7" t="s">
        <v>1396</v>
      </c>
      <c r="L269" s="7" t="s">
        <v>703</v>
      </c>
    </row>
    <row r="270" spans="1:12" ht="48">
      <c r="A270" s="7" t="s">
        <v>1329</v>
      </c>
      <c r="B270" s="7" t="s">
        <v>1397</v>
      </c>
      <c r="C270" s="10" t="s">
        <v>1398</v>
      </c>
      <c r="D270" s="7" t="s">
        <v>16</v>
      </c>
      <c r="E270" s="19" t="s">
        <v>1399</v>
      </c>
      <c r="F270" s="19"/>
      <c r="G270" s="19"/>
      <c r="H270" s="19" t="s">
        <v>1400</v>
      </c>
      <c r="I270" s="19"/>
      <c r="J270" s="19"/>
      <c r="K270" s="7" t="s">
        <v>439</v>
      </c>
      <c r="L270" s="7" t="s">
        <v>147</v>
      </c>
    </row>
    <row r="271" spans="1:12" ht="60">
      <c r="A271" s="7" t="s">
        <v>214</v>
      </c>
      <c r="B271" s="7" t="s">
        <v>1401</v>
      </c>
      <c r="C271" s="10" t="s">
        <v>1402</v>
      </c>
      <c r="D271" s="7" t="s">
        <v>52</v>
      </c>
      <c r="E271" s="19" t="s">
        <v>1403</v>
      </c>
      <c r="F271" s="19"/>
      <c r="G271" s="19"/>
      <c r="H271" s="19" t="s">
        <v>1404</v>
      </c>
      <c r="I271" s="19"/>
      <c r="J271" s="19"/>
      <c r="K271" s="7" t="s">
        <v>439</v>
      </c>
      <c r="L271" s="7" t="s">
        <v>147</v>
      </c>
    </row>
    <row r="272" spans="1:12" ht="48">
      <c r="A272" s="7" t="s">
        <v>113</v>
      </c>
      <c r="B272" s="7" t="s">
        <v>1405</v>
      </c>
      <c r="C272" s="10" t="s">
        <v>1406</v>
      </c>
      <c r="D272" s="7" t="s">
        <v>16</v>
      </c>
      <c r="E272" s="19" t="s">
        <v>1407</v>
      </c>
      <c r="F272" s="19"/>
      <c r="G272" s="19"/>
      <c r="H272" s="19" t="s">
        <v>1408</v>
      </c>
      <c r="I272" s="19"/>
      <c r="J272" s="19"/>
      <c r="K272" s="7" t="s">
        <v>1409</v>
      </c>
      <c r="L272" s="7" t="s">
        <v>623</v>
      </c>
    </row>
    <row r="273" spans="1:12" ht="48">
      <c r="A273" s="7" t="s">
        <v>264</v>
      </c>
      <c r="B273" s="7" t="s">
        <v>1410</v>
      </c>
      <c r="C273" s="10" t="s">
        <v>1411</v>
      </c>
      <c r="D273" s="7" t="s">
        <v>267</v>
      </c>
      <c r="E273" s="19" t="s">
        <v>1412</v>
      </c>
      <c r="F273" s="19"/>
      <c r="G273" s="19"/>
      <c r="H273" s="19" t="s">
        <v>1413</v>
      </c>
      <c r="I273" s="19"/>
      <c r="J273" s="19"/>
      <c r="K273" s="7" t="s">
        <v>361</v>
      </c>
      <c r="L273" s="7" t="s">
        <v>40</v>
      </c>
    </row>
    <row r="274" spans="1:12" ht="48">
      <c r="A274" s="7" t="s">
        <v>251</v>
      </c>
      <c r="B274" s="7" t="s">
        <v>1414</v>
      </c>
      <c r="C274" s="10" t="s">
        <v>1415</v>
      </c>
      <c r="D274" s="7" t="s">
        <v>553</v>
      </c>
      <c r="E274" s="19" t="s">
        <v>1416</v>
      </c>
      <c r="F274" s="19"/>
      <c r="G274" s="19"/>
      <c r="H274" s="19" t="s">
        <v>1417</v>
      </c>
      <c r="I274" s="19" t="s">
        <v>1418</v>
      </c>
      <c r="J274" s="19"/>
      <c r="K274" s="7" t="s">
        <v>1419</v>
      </c>
      <c r="L274" s="7" t="s">
        <v>402</v>
      </c>
    </row>
    <row r="275" spans="1:12" ht="48">
      <c r="A275" s="7" t="s">
        <v>34</v>
      </c>
      <c r="B275" s="7" t="s">
        <v>1420</v>
      </c>
      <c r="C275" s="10" t="s">
        <v>1421</v>
      </c>
      <c r="D275" s="7" t="s">
        <v>16</v>
      </c>
      <c r="E275" s="19" t="s">
        <v>1422</v>
      </c>
      <c r="F275" s="19"/>
      <c r="G275" s="19"/>
      <c r="H275" s="19" t="s">
        <v>1423</v>
      </c>
      <c r="I275" s="19"/>
      <c r="J275" s="19"/>
      <c r="K275" s="7" t="s">
        <v>433</v>
      </c>
      <c r="L275" s="7" t="s">
        <v>103</v>
      </c>
    </row>
    <row r="276" spans="1:12" ht="72">
      <c r="A276" s="7" t="s">
        <v>590</v>
      </c>
      <c r="B276" s="7" t="s">
        <v>1424</v>
      </c>
      <c r="C276" s="10" t="s">
        <v>1425</v>
      </c>
      <c r="D276" s="7" t="s">
        <v>52</v>
      </c>
      <c r="E276" s="19" t="s">
        <v>1426</v>
      </c>
      <c r="F276" s="19"/>
      <c r="G276" s="19"/>
      <c r="H276" s="19"/>
      <c r="I276" s="19"/>
      <c r="J276" s="19" t="s">
        <v>585</v>
      </c>
      <c r="K276" s="7"/>
      <c r="L276" s="7"/>
    </row>
    <row r="277" spans="1:12" ht="48">
      <c r="A277" s="7" t="s">
        <v>792</v>
      </c>
      <c r="B277" s="7" t="s">
        <v>1427</v>
      </c>
      <c r="C277" s="10" t="s">
        <v>1428</v>
      </c>
      <c r="D277" s="7" t="s">
        <v>795</v>
      </c>
      <c r="E277" s="19" t="s">
        <v>1429</v>
      </c>
      <c r="F277" s="19"/>
      <c r="G277" s="19"/>
      <c r="H277" s="19" t="s">
        <v>1430</v>
      </c>
      <c r="I277" s="19"/>
      <c r="J277" s="19"/>
      <c r="K277" s="7"/>
      <c r="L277" s="7"/>
    </row>
    <row r="278" spans="1:12" ht="72">
      <c r="A278" s="7" t="s">
        <v>1431</v>
      </c>
      <c r="B278" s="7" t="s">
        <v>1432</v>
      </c>
      <c r="C278" s="10" t="s">
        <v>1433</v>
      </c>
      <c r="D278" s="7" t="s">
        <v>58</v>
      </c>
      <c r="E278" s="19" t="s">
        <v>1434</v>
      </c>
      <c r="F278" s="19"/>
      <c r="G278" s="19"/>
      <c r="H278" s="19"/>
      <c r="I278" s="19"/>
      <c r="J278" s="19" t="s">
        <v>585</v>
      </c>
      <c r="K278" s="7"/>
      <c r="L278" s="7"/>
    </row>
    <row r="279" spans="1:12" ht="72">
      <c r="A279" s="7" t="s">
        <v>1435</v>
      </c>
      <c r="B279" s="7" t="s">
        <v>1436</v>
      </c>
      <c r="C279" s="10" t="s">
        <v>1437</v>
      </c>
      <c r="D279" s="7" t="s">
        <v>870</v>
      </c>
      <c r="E279" s="19" t="s">
        <v>1438</v>
      </c>
      <c r="F279" s="19"/>
      <c r="G279" s="19"/>
      <c r="H279" s="19" t="s">
        <v>1439</v>
      </c>
      <c r="I279" s="19"/>
      <c r="J279" s="19"/>
      <c r="K279" s="7"/>
      <c r="L279" s="7"/>
    </row>
    <row r="280" spans="1:12" ht="48">
      <c r="A280" s="7" t="s">
        <v>238</v>
      </c>
      <c r="B280" s="7" t="s">
        <v>1440</v>
      </c>
      <c r="C280" s="10" t="s">
        <v>1441</v>
      </c>
      <c r="D280" s="7" t="s">
        <v>44</v>
      </c>
      <c r="E280" s="19" t="s">
        <v>1442</v>
      </c>
      <c r="F280" s="19"/>
      <c r="G280" s="19"/>
      <c r="H280" s="19" t="s">
        <v>1443</v>
      </c>
      <c r="I280" s="19"/>
      <c r="J280" s="19"/>
      <c r="K280" s="7" t="s">
        <v>1444</v>
      </c>
      <c r="L280" s="7" t="s">
        <v>186</v>
      </c>
    </row>
    <row r="281" spans="1:12" ht="60">
      <c r="A281" s="7" t="s">
        <v>214</v>
      </c>
      <c r="B281" s="7" t="s">
        <v>1445</v>
      </c>
      <c r="C281" s="10" t="s">
        <v>1446</v>
      </c>
      <c r="D281" s="7" t="s">
        <v>52</v>
      </c>
      <c r="E281" s="19" t="s">
        <v>1447</v>
      </c>
      <c r="F281" s="19"/>
      <c r="G281" s="19"/>
      <c r="H281" s="19" t="s">
        <v>1448</v>
      </c>
      <c r="I281" s="19"/>
      <c r="J281" s="19"/>
      <c r="K281" s="7" t="s">
        <v>1449</v>
      </c>
      <c r="L281" s="7" t="s">
        <v>597</v>
      </c>
    </row>
    <row r="282" spans="1:12" ht="60">
      <c r="A282" s="7" t="s">
        <v>125</v>
      </c>
      <c r="B282" s="7" t="s">
        <v>1450</v>
      </c>
      <c r="C282" s="10" t="s">
        <v>1451</v>
      </c>
      <c r="D282" s="7" t="s">
        <v>189</v>
      </c>
      <c r="E282" s="19" t="s">
        <v>1452</v>
      </c>
      <c r="F282" s="19"/>
      <c r="G282" s="19"/>
      <c r="H282" s="19" t="s">
        <v>1453</v>
      </c>
      <c r="I282" s="19"/>
      <c r="J282" s="19"/>
      <c r="K282" s="7" t="s">
        <v>192</v>
      </c>
      <c r="L282" s="7" t="s">
        <v>193</v>
      </c>
    </row>
    <row r="283" spans="1:12" ht="48">
      <c r="A283" s="7" t="s">
        <v>231</v>
      </c>
      <c r="B283" s="7" t="s">
        <v>1454</v>
      </c>
      <c r="C283" s="10" t="s">
        <v>1455</v>
      </c>
      <c r="D283" s="7" t="s">
        <v>58</v>
      </c>
      <c r="E283" s="19" t="s">
        <v>1456</v>
      </c>
      <c r="F283" s="19"/>
      <c r="G283" s="19"/>
      <c r="H283" s="19" t="s">
        <v>1457</v>
      </c>
      <c r="I283" s="19"/>
      <c r="J283" s="19"/>
      <c r="K283" s="7" t="s">
        <v>467</v>
      </c>
      <c r="L283" s="7" t="s">
        <v>271</v>
      </c>
    </row>
    <row r="284" spans="1:12" ht="60">
      <c r="A284" s="7" t="s">
        <v>581</v>
      </c>
      <c r="B284" s="7" t="s">
        <v>1458</v>
      </c>
      <c r="C284" s="10" t="s">
        <v>1459</v>
      </c>
      <c r="D284" s="7" t="s">
        <v>1460</v>
      </c>
      <c r="E284" s="19" t="s">
        <v>1461</v>
      </c>
      <c r="F284" s="19"/>
      <c r="G284" s="19"/>
      <c r="H284" s="19" t="s">
        <v>1462</v>
      </c>
      <c r="I284" s="19" t="s">
        <v>1463</v>
      </c>
      <c r="J284" s="19"/>
      <c r="K284" s="7" t="s">
        <v>1449</v>
      </c>
      <c r="L284" s="7" t="s">
        <v>597</v>
      </c>
    </row>
    <row r="285" spans="1:12" ht="48">
      <c r="A285" s="7" t="s">
        <v>264</v>
      </c>
      <c r="B285" s="7" t="s">
        <v>1464</v>
      </c>
      <c r="C285" s="10" t="s">
        <v>1465</v>
      </c>
      <c r="D285" s="7" t="s">
        <v>267</v>
      </c>
      <c r="E285" s="19" t="s">
        <v>1466</v>
      </c>
      <c r="F285" s="19"/>
      <c r="G285" s="19"/>
      <c r="H285" s="19" t="s">
        <v>1467</v>
      </c>
      <c r="I285" s="19"/>
      <c r="J285" s="19"/>
      <c r="K285" s="7" t="s">
        <v>1468</v>
      </c>
      <c r="L285" s="7" t="s">
        <v>271</v>
      </c>
    </row>
    <row r="286" spans="1:12" ht="84">
      <c r="A286" s="7" t="s">
        <v>125</v>
      </c>
      <c r="B286" s="7" t="s">
        <v>1469</v>
      </c>
      <c r="C286" s="10" t="s">
        <v>1470</v>
      </c>
      <c r="D286" s="7" t="s">
        <v>128</v>
      </c>
      <c r="E286" s="19" t="s">
        <v>1471</v>
      </c>
      <c r="F286" s="19" t="s">
        <v>1472</v>
      </c>
      <c r="G286" s="19"/>
      <c r="H286" s="19" t="s">
        <v>1473</v>
      </c>
      <c r="I286" s="19"/>
      <c r="J286" s="19"/>
      <c r="K286" s="7" t="s">
        <v>1072</v>
      </c>
      <c r="L286" s="7" t="s">
        <v>724</v>
      </c>
    </row>
    <row r="287" spans="1:12" ht="48">
      <c r="A287" s="7" t="s">
        <v>1474</v>
      </c>
      <c r="B287" s="7" t="s">
        <v>1475</v>
      </c>
      <c r="C287" s="10" t="s">
        <v>1476</v>
      </c>
      <c r="D287" s="7" t="s">
        <v>58</v>
      </c>
      <c r="E287" s="19" t="s">
        <v>1477</v>
      </c>
      <c r="F287" s="19"/>
      <c r="G287" s="19"/>
      <c r="H287" s="19" t="s">
        <v>1478</v>
      </c>
      <c r="I287" s="19"/>
      <c r="J287" s="19"/>
      <c r="K287" s="7"/>
      <c r="L287" s="7"/>
    </row>
    <row r="288" spans="1:12" ht="48">
      <c r="A288" s="7" t="s">
        <v>272</v>
      </c>
      <c r="B288" s="7" t="s">
        <v>1479</v>
      </c>
      <c r="C288" s="10" t="s">
        <v>1480</v>
      </c>
      <c r="D288" s="7" t="s">
        <v>16</v>
      </c>
      <c r="E288" s="19" t="s">
        <v>1481</v>
      </c>
      <c r="F288" s="19"/>
      <c r="G288" s="19"/>
      <c r="H288" s="19" t="s">
        <v>1482</v>
      </c>
      <c r="I288" s="19"/>
      <c r="J288" s="19"/>
      <c r="K288" s="7"/>
      <c r="L288" s="7"/>
    </row>
    <row r="289" spans="1:12" ht="60">
      <c r="A289" s="7" t="s">
        <v>97</v>
      </c>
      <c r="B289" s="7" t="s">
        <v>1483</v>
      </c>
      <c r="C289" s="10" t="s">
        <v>1484</v>
      </c>
      <c r="D289" s="7" t="s">
        <v>16</v>
      </c>
      <c r="E289" s="19" t="s">
        <v>1485</v>
      </c>
      <c r="F289" s="19"/>
      <c r="G289" s="19"/>
      <c r="H289" s="19" t="s">
        <v>1486</v>
      </c>
      <c r="I289" s="19"/>
      <c r="J289" s="19"/>
      <c r="K289" s="7" t="s">
        <v>102</v>
      </c>
      <c r="L289" s="7" t="s">
        <v>103</v>
      </c>
    </row>
    <row r="290" spans="1:12" ht="48">
      <c r="A290" s="7" t="s">
        <v>1329</v>
      </c>
      <c r="B290" s="7" t="s">
        <v>1487</v>
      </c>
      <c r="C290" s="10" t="s">
        <v>1488</v>
      </c>
      <c r="D290" s="7" t="s">
        <v>169</v>
      </c>
      <c r="E290" s="19" t="s">
        <v>1489</v>
      </c>
      <c r="F290" s="19"/>
      <c r="G290" s="19"/>
      <c r="H290" s="19" t="s">
        <v>1490</v>
      </c>
      <c r="I290" s="19" t="s">
        <v>1491</v>
      </c>
      <c r="J290" s="19"/>
      <c r="K290" s="7" t="s">
        <v>560</v>
      </c>
      <c r="L290" s="7" t="s">
        <v>132</v>
      </c>
    </row>
    <row r="291" spans="1:12" ht="72">
      <c r="A291" s="7" t="s">
        <v>832</v>
      </c>
      <c r="B291" s="7" t="s">
        <v>1492</v>
      </c>
      <c r="C291" s="10" t="s">
        <v>1493</v>
      </c>
      <c r="D291" s="7" t="s">
        <v>66</v>
      </c>
      <c r="E291" s="19" t="s">
        <v>1494</v>
      </c>
      <c r="F291" s="19"/>
      <c r="G291" s="19"/>
      <c r="H291" s="19"/>
      <c r="I291" s="19"/>
      <c r="J291" s="19"/>
      <c r="K291" s="7"/>
      <c r="L291" s="7"/>
    </row>
    <row r="292" spans="1:12" ht="48">
      <c r="A292" s="7" t="s">
        <v>590</v>
      </c>
      <c r="B292" s="7" t="s">
        <v>1495</v>
      </c>
      <c r="C292" s="10" t="s">
        <v>1496</v>
      </c>
      <c r="D292" s="7" t="s">
        <v>52</v>
      </c>
      <c r="E292" s="19" t="s">
        <v>1497</v>
      </c>
      <c r="F292" s="19"/>
      <c r="G292" s="19"/>
      <c r="H292" s="19" t="s">
        <v>1498</v>
      </c>
      <c r="I292" s="19"/>
      <c r="J292" s="19"/>
      <c r="K292" s="7"/>
      <c r="L292" s="7"/>
    </row>
    <row r="293" spans="1:12" ht="72">
      <c r="A293" s="7" t="s">
        <v>1499</v>
      </c>
      <c r="B293" s="7" t="s">
        <v>1500</v>
      </c>
      <c r="C293" s="10" t="s">
        <v>1501</v>
      </c>
      <c r="D293" s="7" t="s">
        <v>385</v>
      </c>
      <c r="E293" s="19" t="s">
        <v>1502</v>
      </c>
      <c r="F293" s="19"/>
      <c r="G293" s="19"/>
      <c r="H293" s="19" t="s">
        <v>1503</v>
      </c>
      <c r="I293" s="19"/>
      <c r="J293" s="19"/>
      <c r="K293" s="7"/>
      <c r="L293" s="7"/>
    </row>
    <row r="294" spans="1:12" ht="48">
      <c r="A294" s="7" t="s">
        <v>13</v>
      </c>
      <c r="B294" s="7" t="s">
        <v>1504</v>
      </c>
      <c r="C294" s="10" t="s">
        <v>1505</v>
      </c>
      <c r="D294" s="7" t="s">
        <v>553</v>
      </c>
      <c r="E294" s="19" t="s">
        <v>1506</v>
      </c>
      <c r="F294" s="19"/>
      <c r="G294" s="19"/>
      <c r="H294" s="19" t="s">
        <v>1507</v>
      </c>
      <c r="I294" s="19"/>
      <c r="J294" s="19"/>
      <c r="K294" s="7" t="s">
        <v>1508</v>
      </c>
      <c r="L294" s="7" t="s">
        <v>62</v>
      </c>
    </row>
    <row r="295" spans="1:12" ht="60">
      <c r="A295" s="7" t="s">
        <v>26</v>
      </c>
      <c r="B295" s="7" t="s">
        <v>1509</v>
      </c>
      <c r="C295" s="10" t="s">
        <v>1510</v>
      </c>
      <c r="D295" s="7" t="s">
        <v>29</v>
      </c>
      <c r="E295" s="19" t="s">
        <v>1511</v>
      </c>
      <c r="F295" s="19" t="s">
        <v>1512</v>
      </c>
      <c r="G295" s="19"/>
      <c r="H295" s="19" t="s">
        <v>1513</v>
      </c>
      <c r="I295" s="19"/>
      <c r="J295" s="19"/>
      <c r="K295" s="7" t="s">
        <v>32</v>
      </c>
      <c r="L295" s="7" t="s">
        <v>33</v>
      </c>
    </row>
    <row r="296" spans="1:12" ht="48">
      <c r="A296" s="7" t="s">
        <v>140</v>
      </c>
      <c r="B296" s="7" t="s">
        <v>1514</v>
      </c>
      <c r="C296" s="10" t="s">
        <v>1515</v>
      </c>
      <c r="D296" s="7" t="s">
        <v>228</v>
      </c>
      <c r="E296" s="19" t="s">
        <v>1516</v>
      </c>
      <c r="F296" s="19"/>
      <c r="G296" s="19"/>
      <c r="H296" s="19" t="s">
        <v>1517</v>
      </c>
      <c r="I296" s="19"/>
      <c r="J296" s="19"/>
      <c r="K296" s="7" t="s">
        <v>1518</v>
      </c>
      <c r="L296" s="7" t="s">
        <v>40</v>
      </c>
    </row>
    <row r="297" spans="1:12" ht="48">
      <c r="A297" s="7" t="s">
        <v>1519</v>
      </c>
      <c r="B297" s="7" t="s">
        <v>1520</v>
      </c>
      <c r="C297" s="10" t="s">
        <v>1521</v>
      </c>
      <c r="D297" s="7" t="s">
        <v>750</v>
      </c>
      <c r="E297" s="19" t="s">
        <v>1522</v>
      </c>
      <c r="F297" s="19"/>
      <c r="G297" s="19"/>
      <c r="H297" s="19" t="s">
        <v>1523</v>
      </c>
      <c r="I297" s="19" t="s">
        <v>1524</v>
      </c>
      <c r="J297" s="19"/>
      <c r="K297" s="7"/>
      <c r="L297" s="7"/>
    </row>
    <row r="298" spans="1:12" ht="48">
      <c r="A298" s="7" t="s">
        <v>499</v>
      </c>
      <c r="B298" s="7" t="s">
        <v>1525</v>
      </c>
      <c r="C298" s="10" t="s">
        <v>1526</v>
      </c>
      <c r="D298" s="7" t="s">
        <v>128</v>
      </c>
      <c r="E298" s="19" t="s">
        <v>1527</v>
      </c>
      <c r="F298" s="19"/>
      <c r="G298" s="19"/>
      <c r="H298" s="19" t="s">
        <v>1528</v>
      </c>
      <c r="I298" s="19"/>
      <c r="J298" s="19"/>
      <c r="K298" s="7" t="s">
        <v>718</v>
      </c>
      <c r="L298" s="7" t="s">
        <v>664</v>
      </c>
    </row>
    <row r="299" spans="1:12" ht="72">
      <c r="A299" s="7" t="s">
        <v>63</v>
      </c>
      <c r="B299" s="7" t="s">
        <v>1529</v>
      </c>
      <c r="C299" s="10" t="s">
        <v>1530</v>
      </c>
      <c r="D299" s="7" t="s">
        <v>151</v>
      </c>
      <c r="E299" s="19" t="s">
        <v>1531</v>
      </c>
      <c r="F299" s="19"/>
      <c r="G299" s="19"/>
      <c r="H299" s="19" t="s">
        <v>1532</v>
      </c>
      <c r="I299" s="19" t="s">
        <v>1533</v>
      </c>
      <c r="J299" s="19"/>
      <c r="K299" s="7" t="s">
        <v>1534</v>
      </c>
      <c r="L299" s="7" t="s">
        <v>1535</v>
      </c>
    </row>
    <row r="300" spans="1:12" ht="72">
      <c r="A300" s="7" t="s">
        <v>1536</v>
      </c>
      <c r="B300" s="7" t="s">
        <v>1537</v>
      </c>
      <c r="C300" s="10" t="s">
        <v>1538</v>
      </c>
      <c r="D300" s="7" t="s">
        <v>1539</v>
      </c>
      <c r="E300" s="19" t="s">
        <v>1540</v>
      </c>
      <c r="F300" s="19"/>
      <c r="G300" s="19"/>
      <c r="H300" s="19" t="s">
        <v>1541</v>
      </c>
      <c r="I300" s="19"/>
      <c r="J300" s="19" t="s">
        <v>1542</v>
      </c>
      <c r="K300" s="7"/>
      <c r="L300" s="7"/>
    </row>
    <row r="301" spans="1:12" ht="96">
      <c r="A301" s="7" t="s">
        <v>298</v>
      </c>
      <c r="B301" s="7" t="s">
        <v>1543</v>
      </c>
      <c r="C301" s="10" t="s">
        <v>1544</v>
      </c>
      <c r="D301" s="7" t="s">
        <v>857</v>
      </c>
      <c r="E301" s="19" t="s">
        <v>1545</v>
      </c>
      <c r="F301" s="19"/>
      <c r="G301" s="19"/>
      <c r="H301" s="19" t="s">
        <v>1546</v>
      </c>
      <c r="I301" s="19"/>
      <c r="J301" s="19"/>
      <c r="K301" s="7" t="s">
        <v>530</v>
      </c>
      <c r="L301" s="7" t="s">
        <v>304</v>
      </c>
    </row>
    <row r="302" spans="1:12" ht="48">
      <c r="A302" s="7" t="s">
        <v>13</v>
      </c>
      <c r="B302" s="7" t="s">
        <v>1547</v>
      </c>
      <c r="C302" s="10" t="s">
        <v>1548</v>
      </c>
      <c r="D302" s="7" t="s">
        <v>169</v>
      </c>
      <c r="E302" s="19" t="s">
        <v>1549</v>
      </c>
      <c r="F302" s="19"/>
      <c r="G302" s="19"/>
      <c r="H302" s="19" t="s">
        <v>1550</v>
      </c>
      <c r="I302" s="19"/>
      <c r="J302" s="19"/>
      <c r="K302" s="7" t="s">
        <v>1551</v>
      </c>
      <c r="L302" s="7" t="s">
        <v>623</v>
      </c>
    </row>
    <row r="303" spans="1:12" ht="84">
      <c r="A303" s="7" t="s">
        <v>1552</v>
      </c>
      <c r="B303" s="7" t="s">
        <v>1553</v>
      </c>
      <c r="C303" s="10" t="s">
        <v>1554</v>
      </c>
      <c r="D303" s="7" t="s">
        <v>58</v>
      </c>
      <c r="E303" s="19" t="s">
        <v>1555</v>
      </c>
      <c r="F303" s="19"/>
      <c r="G303" s="19"/>
      <c r="H303" s="19" t="s">
        <v>1556</v>
      </c>
      <c r="I303" s="19"/>
      <c r="J303" s="19"/>
      <c r="K303" s="7" t="s">
        <v>288</v>
      </c>
      <c r="L303" s="7" t="s">
        <v>271</v>
      </c>
    </row>
    <row r="304" spans="1:12" ht="72">
      <c r="A304" s="7" t="s">
        <v>1557</v>
      </c>
      <c r="B304" s="7" t="s">
        <v>1558</v>
      </c>
      <c r="C304" s="10" t="s">
        <v>1559</v>
      </c>
      <c r="D304" s="7" t="s">
        <v>474</v>
      </c>
      <c r="E304" s="19" t="s">
        <v>1560</v>
      </c>
      <c r="F304" s="19"/>
      <c r="G304" s="19"/>
      <c r="H304" s="19" t="s">
        <v>1561</v>
      </c>
      <c r="I304" s="19"/>
      <c r="J304" s="19"/>
      <c r="K304" s="7"/>
      <c r="L304" s="7"/>
    </row>
    <row r="305" spans="1:12" ht="72">
      <c r="A305" s="7" t="s">
        <v>63</v>
      </c>
      <c r="B305" s="7" t="s">
        <v>1562</v>
      </c>
      <c r="C305" s="10" t="s">
        <v>1563</v>
      </c>
      <c r="D305" s="7" t="s">
        <v>66</v>
      </c>
      <c r="E305" s="19" t="s">
        <v>1564</v>
      </c>
      <c r="F305" s="19"/>
      <c r="G305" s="19"/>
      <c r="H305" s="19"/>
      <c r="I305" s="19"/>
      <c r="J305" s="19"/>
      <c r="K305" s="7"/>
      <c r="L305" s="7"/>
    </row>
    <row r="306" spans="1:12" ht="48">
      <c r="A306" s="7" t="s">
        <v>1565</v>
      </c>
      <c r="B306" s="7" t="s">
        <v>1566</v>
      </c>
      <c r="C306" s="10" t="s">
        <v>1567</v>
      </c>
      <c r="D306" s="7" t="s">
        <v>107</v>
      </c>
      <c r="E306" s="19" t="s">
        <v>1568</v>
      </c>
      <c r="F306" s="19"/>
      <c r="G306" s="19"/>
      <c r="H306" s="19" t="s">
        <v>1569</v>
      </c>
      <c r="I306" s="19"/>
      <c r="J306" s="19"/>
      <c r="K306" s="7"/>
      <c r="L306" s="7"/>
    </row>
    <row r="307" spans="1:12" ht="48">
      <c r="A307" s="7" t="s">
        <v>68</v>
      </c>
      <c r="B307" s="7" t="s">
        <v>1570</v>
      </c>
      <c r="C307" s="10" t="s">
        <v>1571</v>
      </c>
      <c r="D307" s="7" t="s">
        <v>1572</v>
      </c>
      <c r="E307" s="19" t="s">
        <v>1573</v>
      </c>
      <c r="F307" s="19"/>
      <c r="G307" s="19"/>
      <c r="H307" s="19" t="s">
        <v>1574</v>
      </c>
      <c r="I307" s="19"/>
      <c r="J307" s="19"/>
      <c r="K307" s="7" t="s">
        <v>1575</v>
      </c>
      <c r="L307" s="7" t="s">
        <v>86</v>
      </c>
    </row>
    <row r="308" spans="1:12" ht="72">
      <c r="A308" s="7" t="s">
        <v>148</v>
      </c>
      <c r="B308" s="7" t="s">
        <v>1576</v>
      </c>
      <c r="C308" s="10" t="s">
        <v>1577</v>
      </c>
      <c r="D308" s="7" t="s">
        <v>66</v>
      </c>
      <c r="E308" s="19" t="s">
        <v>1578</v>
      </c>
      <c r="F308" s="19"/>
      <c r="G308" s="19"/>
      <c r="H308" s="19"/>
      <c r="I308" s="19"/>
      <c r="J308" s="19"/>
      <c r="K308" s="7"/>
      <c r="L308" s="7"/>
    </row>
    <row r="309" spans="1:12" ht="60">
      <c r="A309" s="7" t="s">
        <v>41</v>
      </c>
      <c r="B309" s="7" t="s">
        <v>1579</v>
      </c>
      <c r="C309" s="10" t="s">
        <v>1580</v>
      </c>
      <c r="D309" s="7" t="s">
        <v>82</v>
      </c>
      <c r="E309" s="19" t="s">
        <v>1581</v>
      </c>
      <c r="F309" s="19"/>
      <c r="G309" s="19"/>
      <c r="H309" s="19" t="s">
        <v>1582</v>
      </c>
      <c r="I309" s="19"/>
      <c r="J309" s="19"/>
      <c r="K309" s="7" t="s">
        <v>1583</v>
      </c>
      <c r="L309" s="7" t="s">
        <v>1584</v>
      </c>
    </row>
    <row r="310" spans="1:12" ht="48">
      <c r="A310" s="7" t="s">
        <v>272</v>
      </c>
      <c r="B310" s="7" t="s">
        <v>1585</v>
      </c>
      <c r="C310" s="10" t="s">
        <v>1586</v>
      </c>
      <c r="D310" s="7" t="s">
        <v>16</v>
      </c>
      <c r="E310" s="19" t="s">
        <v>1587</v>
      </c>
      <c r="F310" s="19"/>
      <c r="G310" s="19"/>
      <c r="H310" s="19" t="s">
        <v>1588</v>
      </c>
      <c r="I310" s="19"/>
      <c r="J310" s="19"/>
      <c r="K310" s="7"/>
      <c r="L310" s="7"/>
    </row>
    <row r="311" spans="1:12" ht="72">
      <c r="A311" s="7" t="s">
        <v>1304</v>
      </c>
      <c r="B311" s="7" t="s">
        <v>1589</v>
      </c>
      <c r="C311" s="10" t="s">
        <v>1590</v>
      </c>
      <c r="D311" s="7" t="s">
        <v>107</v>
      </c>
      <c r="E311" s="19" t="s">
        <v>1591</v>
      </c>
      <c r="F311" s="19"/>
      <c r="G311" s="19"/>
      <c r="H311" s="19" t="s">
        <v>1592</v>
      </c>
      <c r="I311" s="19"/>
      <c r="J311" s="19"/>
      <c r="K311" s="7" t="s">
        <v>1593</v>
      </c>
      <c r="L311" s="7" t="s">
        <v>139</v>
      </c>
    </row>
    <row r="312" spans="1:12" ht="60">
      <c r="A312" s="7" t="s">
        <v>646</v>
      </c>
      <c r="B312" s="7" t="s">
        <v>1594</v>
      </c>
      <c r="C312" s="10" t="s">
        <v>1595</v>
      </c>
      <c r="D312" s="7" t="s">
        <v>16</v>
      </c>
      <c r="E312" s="19" t="s">
        <v>1596</v>
      </c>
      <c r="F312" s="19"/>
      <c r="G312" s="19"/>
      <c r="H312" s="19" t="s">
        <v>1597</v>
      </c>
      <c r="I312" s="19"/>
      <c r="J312" s="19"/>
      <c r="K312" s="7" t="s">
        <v>1251</v>
      </c>
      <c r="L312" s="7" t="s">
        <v>166</v>
      </c>
    </row>
    <row r="313" spans="1:12" ht="96">
      <c r="A313" s="7" t="s">
        <v>87</v>
      </c>
      <c r="B313" s="7" t="s">
        <v>1598</v>
      </c>
      <c r="C313" s="10" t="s">
        <v>1599</v>
      </c>
      <c r="D313" s="7" t="s">
        <v>16</v>
      </c>
      <c r="E313" s="19" t="s">
        <v>1600</v>
      </c>
      <c r="F313" s="19"/>
      <c r="G313" s="19"/>
      <c r="H313" s="19" t="s">
        <v>1601</v>
      </c>
      <c r="I313" s="19"/>
      <c r="J313" s="19"/>
      <c r="K313" s="7" t="s">
        <v>243</v>
      </c>
      <c r="L313" s="7" t="s">
        <v>40</v>
      </c>
    </row>
    <row r="314" spans="1:12" ht="48">
      <c r="A314" s="7" t="s">
        <v>140</v>
      </c>
      <c r="B314" s="7" t="s">
        <v>1602</v>
      </c>
      <c r="C314" s="10" t="s">
        <v>1603</v>
      </c>
      <c r="D314" s="7" t="s">
        <v>44</v>
      </c>
      <c r="E314" s="19" t="s">
        <v>1604</v>
      </c>
      <c r="F314" s="19"/>
      <c r="G314" s="19"/>
      <c r="H314" s="19" t="s">
        <v>1605</v>
      </c>
      <c r="I314" s="19"/>
      <c r="J314" s="19"/>
      <c r="K314" s="7" t="s">
        <v>1606</v>
      </c>
      <c r="L314" s="7" t="s">
        <v>799</v>
      </c>
    </row>
    <row r="315" spans="1:12" ht="60">
      <c r="A315" s="7" t="s">
        <v>1039</v>
      </c>
      <c r="B315" s="7" t="s">
        <v>1607</v>
      </c>
      <c r="C315" s="10" t="s">
        <v>1608</v>
      </c>
      <c r="D315" s="7" t="s">
        <v>267</v>
      </c>
      <c r="E315" s="19" t="s">
        <v>1609</v>
      </c>
      <c r="F315" s="19"/>
      <c r="G315" s="19"/>
      <c r="H315" s="19" t="s">
        <v>1610</v>
      </c>
      <c r="I315" s="19"/>
      <c r="J315" s="19"/>
      <c r="K315" s="7"/>
      <c r="L315" s="7"/>
    </row>
    <row r="316" spans="1:12" ht="72">
      <c r="A316" s="7" t="s">
        <v>646</v>
      </c>
      <c r="B316" s="7" t="s">
        <v>1611</v>
      </c>
      <c r="C316" s="10" t="s">
        <v>1612</v>
      </c>
      <c r="D316" s="7" t="s">
        <v>16</v>
      </c>
      <c r="E316" s="19" t="s">
        <v>1613</v>
      </c>
      <c r="F316" s="19"/>
      <c r="G316" s="19"/>
      <c r="H316" s="19"/>
      <c r="I316" s="19"/>
      <c r="J316" s="19" t="s">
        <v>585</v>
      </c>
      <c r="K316" s="7"/>
      <c r="L316" s="7"/>
    </row>
    <row r="317" spans="1:12" ht="48">
      <c r="A317" s="7" t="s">
        <v>113</v>
      </c>
      <c r="B317" s="7" t="s">
        <v>1614</v>
      </c>
      <c r="C317" s="10" t="s">
        <v>1615</v>
      </c>
      <c r="D317" s="7" t="s">
        <v>474</v>
      </c>
      <c r="E317" s="19" t="s">
        <v>1616</v>
      </c>
      <c r="F317" s="19"/>
      <c r="G317" s="19"/>
      <c r="H317" s="19" t="s">
        <v>1617</v>
      </c>
      <c r="I317" s="19"/>
      <c r="J317" s="19"/>
      <c r="K317" s="7"/>
      <c r="L317" s="7"/>
    </row>
    <row r="318" spans="1:12" ht="72">
      <c r="A318" s="7" t="s">
        <v>125</v>
      </c>
      <c r="B318" s="7" t="s">
        <v>1618</v>
      </c>
      <c r="C318" s="10" t="s">
        <v>1619</v>
      </c>
      <c r="D318" s="7" t="s">
        <v>189</v>
      </c>
      <c r="E318" s="19" t="s">
        <v>1620</v>
      </c>
      <c r="F318" s="19"/>
      <c r="G318" s="19"/>
      <c r="H318" s="19" t="s">
        <v>1621</v>
      </c>
      <c r="I318" s="19"/>
      <c r="J318" s="19"/>
      <c r="K318" s="7" t="s">
        <v>192</v>
      </c>
      <c r="L318" s="7" t="s">
        <v>193</v>
      </c>
    </row>
    <row r="319" spans="1:12" ht="48">
      <c r="A319" s="7" t="s">
        <v>1240</v>
      </c>
      <c r="B319" s="7" t="s">
        <v>1622</v>
      </c>
      <c r="C319" s="10" t="s">
        <v>1623</v>
      </c>
      <c r="D319" s="7" t="s">
        <v>189</v>
      </c>
      <c r="E319" s="19" t="s">
        <v>1624</v>
      </c>
      <c r="F319" s="19"/>
      <c r="G319" s="19"/>
      <c r="H319" s="19" t="s">
        <v>1625</v>
      </c>
      <c r="I319" s="19"/>
      <c r="J319" s="19"/>
      <c r="K319" s="7" t="s">
        <v>1626</v>
      </c>
      <c r="L319" s="7" t="s">
        <v>703</v>
      </c>
    </row>
    <row r="320" spans="1:12" ht="48">
      <c r="A320" s="7" t="s">
        <v>13</v>
      </c>
      <c r="B320" s="7" t="s">
        <v>1627</v>
      </c>
      <c r="C320" s="10" t="s">
        <v>1628</v>
      </c>
      <c r="D320" s="7" t="s">
        <v>474</v>
      </c>
      <c r="E320" s="19" t="s">
        <v>1629</v>
      </c>
      <c r="F320" s="19"/>
      <c r="G320" s="19"/>
      <c r="H320" s="19" t="s">
        <v>1630</v>
      </c>
      <c r="I320" s="19"/>
      <c r="J320" s="19"/>
      <c r="K320" s="7" t="s">
        <v>1631</v>
      </c>
      <c r="L320" s="7" t="s">
        <v>724</v>
      </c>
    </row>
    <row r="321" spans="1:12" ht="60">
      <c r="A321" s="7" t="s">
        <v>418</v>
      </c>
      <c r="B321" s="7" t="s">
        <v>1632</v>
      </c>
      <c r="C321" s="10" t="s">
        <v>1633</v>
      </c>
      <c r="D321" s="7" t="s">
        <v>52</v>
      </c>
      <c r="E321" s="19" t="s">
        <v>1634</v>
      </c>
      <c r="F321" s="19"/>
      <c r="G321" s="19"/>
      <c r="H321" s="19" t="s">
        <v>1635</v>
      </c>
      <c r="I321" s="19"/>
      <c r="J321" s="19"/>
      <c r="K321" s="7" t="s">
        <v>439</v>
      </c>
      <c r="L321" s="7" t="s">
        <v>147</v>
      </c>
    </row>
    <row r="322" spans="1:12" ht="72">
      <c r="A322" s="7" t="s">
        <v>140</v>
      </c>
      <c r="B322" s="7" t="s">
        <v>1636</v>
      </c>
      <c r="C322" s="10" t="s">
        <v>1637</v>
      </c>
      <c r="D322" s="7" t="s">
        <v>143</v>
      </c>
      <c r="E322" s="19" t="s">
        <v>1638</v>
      </c>
      <c r="F322" s="19"/>
      <c r="G322" s="19"/>
      <c r="H322" s="19" t="s">
        <v>1639</v>
      </c>
      <c r="I322" s="19"/>
      <c r="J322" s="19"/>
      <c r="K322" s="7" t="s">
        <v>1640</v>
      </c>
      <c r="L322" s="7" t="s">
        <v>1641</v>
      </c>
    </row>
    <row r="323" spans="1:12" ht="72">
      <c r="A323" s="7" t="s">
        <v>462</v>
      </c>
      <c r="B323" s="7" t="s">
        <v>1642</v>
      </c>
      <c r="C323" s="10" t="s">
        <v>1643</v>
      </c>
      <c r="D323" s="7" t="s">
        <v>474</v>
      </c>
      <c r="E323" s="19" t="s">
        <v>1644</v>
      </c>
      <c r="F323" s="19"/>
      <c r="G323" s="19"/>
      <c r="H323" s="19" t="s">
        <v>1645</v>
      </c>
      <c r="I323" s="19"/>
      <c r="J323" s="19"/>
      <c r="K323" s="7" t="s">
        <v>477</v>
      </c>
      <c r="L323" s="7" t="s">
        <v>147</v>
      </c>
    </row>
    <row r="324" spans="1:12" ht="72">
      <c r="A324" s="7" t="s">
        <v>148</v>
      </c>
      <c r="B324" s="7" t="s">
        <v>1646</v>
      </c>
      <c r="C324" s="10" t="s">
        <v>1647</v>
      </c>
      <c r="D324" s="7" t="s">
        <v>1572</v>
      </c>
      <c r="E324" s="19" t="s">
        <v>1648</v>
      </c>
      <c r="F324" s="19"/>
      <c r="G324" s="19"/>
      <c r="H324" s="19" t="s">
        <v>1649</v>
      </c>
      <c r="I324" s="19"/>
      <c r="J324" s="19"/>
      <c r="K324" s="7" t="s">
        <v>1650</v>
      </c>
      <c r="L324" s="7" t="s">
        <v>724</v>
      </c>
    </row>
    <row r="325" spans="1:12" ht="48">
      <c r="A325" s="7" t="s">
        <v>251</v>
      </c>
      <c r="B325" s="7" t="s">
        <v>1651</v>
      </c>
      <c r="C325" s="10" t="s">
        <v>1652</v>
      </c>
      <c r="D325" s="7" t="s">
        <v>254</v>
      </c>
      <c r="E325" s="19" t="s">
        <v>1653</v>
      </c>
      <c r="F325" s="19"/>
      <c r="G325" s="19"/>
      <c r="H325" s="19" t="s">
        <v>1654</v>
      </c>
      <c r="I325" s="19"/>
      <c r="J325" s="19"/>
      <c r="K325" s="7" t="s">
        <v>1655</v>
      </c>
      <c r="L325" s="7" t="s">
        <v>278</v>
      </c>
    </row>
    <row r="326" spans="1:12" ht="96">
      <c r="A326" s="7" t="s">
        <v>1656</v>
      </c>
      <c r="B326" s="7" t="s">
        <v>1657</v>
      </c>
      <c r="C326" s="10" t="s">
        <v>1658</v>
      </c>
      <c r="D326" s="7" t="s">
        <v>211</v>
      </c>
      <c r="E326" s="19" t="s">
        <v>1659</v>
      </c>
      <c r="F326" s="19"/>
      <c r="G326" s="19"/>
      <c r="H326" s="19" t="s">
        <v>1660</v>
      </c>
      <c r="I326" s="19"/>
      <c r="J326" s="19"/>
      <c r="K326" s="7"/>
      <c r="L326" s="7"/>
    </row>
    <row r="327" spans="1:12" ht="84">
      <c r="A327" s="7" t="s">
        <v>665</v>
      </c>
      <c r="B327" s="7" t="s">
        <v>1661</v>
      </c>
      <c r="C327" s="10" t="s">
        <v>1662</v>
      </c>
      <c r="D327" s="7" t="s">
        <v>668</v>
      </c>
      <c r="E327" s="19" t="s">
        <v>1663</v>
      </c>
      <c r="F327" s="19"/>
      <c r="G327" s="19"/>
      <c r="H327" s="19" t="s">
        <v>1664</v>
      </c>
      <c r="I327" s="19"/>
      <c r="J327" s="19"/>
      <c r="K327" s="7" t="s">
        <v>119</v>
      </c>
      <c r="L327" s="7" t="s">
        <v>120</v>
      </c>
    </row>
    <row r="328" spans="1:12" ht="60">
      <c r="A328" s="7" t="s">
        <v>238</v>
      </c>
      <c r="B328" s="7" t="s">
        <v>1665</v>
      </c>
      <c r="C328" s="10" t="s">
        <v>1666</v>
      </c>
      <c r="D328" s="7" t="s">
        <v>1667</v>
      </c>
      <c r="E328" s="19" t="s">
        <v>1668</v>
      </c>
      <c r="F328" s="19" t="s">
        <v>1669</v>
      </c>
      <c r="G328" s="19"/>
      <c r="H328" s="19" t="s">
        <v>1670</v>
      </c>
      <c r="I328" s="19"/>
      <c r="J328" s="19"/>
      <c r="K328" s="7"/>
      <c r="L328" s="7"/>
    </row>
    <row r="329" spans="1:12" ht="60">
      <c r="A329" s="7" t="s">
        <v>214</v>
      </c>
      <c r="B329" s="7" t="s">
        <v>1671</v>
      </c>
      <c r="C329" s="10" t="s">
        <v>1672</v>
      </c>
      <c r="D329" s="7" t="s">
        <v>52</v>
      </c>
      <c r="E329" s="19" t="s">
        <v>1673</v>
      </c>
      <c r="F329" s="19"/>
      <c r="G329" s="19"/>
      <c r="H329" s="19" t="s">
        <v>1674</v>
      </c>
      <c r="I329" s="19"/>
      <c r="J329" s="19"/>
      <c r="K329" s="7" t="s">
        <v>477</v>
      </c>
      <c r="L329" s="7" t="s">
        <v>147</v>
      </c>
    </row>
    <row r="330" spans="1:12" ht="84">
      <c r="A330" s="7" t="s">
        <v>1675</v>
      </c>
      <c r="B330" s="7" t="s">
        <v>1676</v>
      </c>
      <c r="C330" s="10" t="s">
        <v>1677</v>
      </c>
      <c r="D330" s="7" t="s">
        <v>52</v>
      </c>
      <c r="E330" s="19" t="s">
        <v>1678</v>
      </c>
      <c r="F330" s="19"/>
      <c r="G330" s="19"/>
      <c r="H330" s="19" t="s">
        <v>1679</v>
      </c>
      <c r="I330" s="19"/>
      <c r="J330" s="19"/>
      <c r="K330" s="7" t="s">
        <v>1680</v>
      </c>
      <c r="L330" s="7" t="s">
        <v>1681</v>
      </c>
    </row>
    <row r="331" spans="1:12" ht="60">
      <c r="A331" s="7" t="s">
        <v>617</v>
      </c>
      <c r="B331" s="7" t="s">
        <v>1682</v>
      </c>
      <c r="C331" s="10" t="s">
        <v>1683</v>
      </c>
      <c r="D331" s="7" t="s">
        <v>1684</v>
      </c>
      <c r="E331" s="19" t="s">
        <v>1685</v>
      </c>
      <c r="F331" s="19" t="s">
        <v>1686</v>
      </c>
      <c r="G331" s="19"/>
      <c r="H331" s="19" t="s">
        <v>1687</v>
      </c>
      <c r="I331" s="19"/>
      <c r="J331" s="19"/>
      <c r="K331" s="7"/>
      <c r="L331" s="7"/>
    </row>
    <row r="332" spans="1:12" ht="48">
      <c r="A332" s="7" t="s">
        <v>462</v>
      </c>
      <c r="B332" s="7" t="s">
        <v>1688</v>
      </c>
      <c r="C332" s="10" t="s">
        <v>1689</v>
      </c>
      <c r="D332" s="7" t="s">
        <v>16</v>
      </c>
      <c r="E332" s="19" t="s">
        <v>1690</v>
      </c>
      <c r="F332" s="19"/>
      <c r="G332" s="19"/>
      <c r="H332" s="19" t="s">
        <v>1691</v>
      </c>
      <c r="I332" s="19" t="s">
        <v>1692</v>
      </c>
      <c r="J332" s="19"/>
      <c r="K332" s="7"/>
      <c r="L332" s="7"/>
    </row>
    <row r="333" spans="1:12" ht="72">
      <c r="A333" s="7" t="s">
        <v>1693</v>
      </c>
      <c r="B333" s="7" t="s">
        <v>1694</v>
      </c>
      <c r="C333" s="10" t="s">
        <v>1695</v>
      </c>
      <c r="D333" s="7" t="s">
        <v>222</v>
      </c>
      <c r="E333" s="19" t="s">
        <v>1696</v>
      </c>
      <c r="F333" s="19"/>
      <c r="G333" s="19"/>
      <c r="H333" s="19" t="s">
        <v>1697</v>
      </c>
      <c r="I333" s="19"/>
      <c r="J333" s="19"/>
      <c r="K333" s="7"/>
      <c r="L333" s="7"/>
    </row>
    <row r="334" spans="1:12" ht="48">
      <c r="A334" s="7" t="s">
        <v>175</v>
      </c>
      <c r="B334" s="7" t="s">
        <v>1698</v>
      </c>
      <c r="C334" s="10" t="s">
        <v>1699</v>
      </c>
      <c r="D334" s="7" t="s">
        <v>52</v>
      </c>
      <c r="E334" s="19" t="s">
        <v>1700</v>
      </c>
      <c r="F334" s="19"/>
      <c r="G334" s="19"/>
      <c r="H334" s="19" t="s">
        <v>1701</v>
      </c>
      <c r="I334" s="19"/>
      <c r="J334" s="19"/>
      <c r="K334" s="7"/>
      <c r="L334" s="7"/>
    </row>
    <row r="335" spans="1:12" ht="72">
      <c r="A335" s="7" t="s">
        <v>148</v>
      </c>
      <c r="B335" s="7" t="s">
        <v>1702</v>
      </c>
      <c r="C335" s="10" t="s">
        <v>1703</v>
      </c>
      <c r="D335" s="7" t="s">
        <v>66</v>
      </c>
      <c r="E335" s="19" t="s">
        <v>1704</v>
      </c>
      <c r="F335" s="19"/>
      <c r="G335" s="19"/>
      <c r="H335" s="19"/>
      <c r="I335" s="19"/>
      <c r="J335" s="19"/>
      <c r="K335" s="7"/>
      <c r="L335" s="7"/>
    </row>
    <row r="336" spans="1:12" ht="48">
      <c r="A336" s="7" t="s">
        <v>175</v>
      </c>
      <c r="B336" s="7" t="s">
        <v>1705</v>
      </c>
      <c r="C336" s="10" t="s">
        <v>1706</v>
      </c>
      <c r="D336" s="7" t="s">
        <v>151</v>
      </c>
      <c r="E336" s="19" t="s">
        <v>1707</v>
      </c>
      <c r="F336" s="19"/>
      <c r="G336" s="19"/>
      <c r="H336" s="19" t="s">
        <v>1708</v>
      </c>
      <c r="I336" s="19"/>
      <c r="J336" s="19"/>
      <c r="K336" s="7" t="s">
        <v>1251</v>
      </c>
      <c r="L336" s="7" t="s">
        <v>166</v>
      </c>
    </row>
    <row r="337" spans="1:12" ht="48">
      <c r="A337" s="7" t="s">
        <v>677</v>
      </c>
      <c r="B337" s="7" t="s">
        <v>1709</v>
      </c>
      <c r="C337" s="10" t="s">
        <v>1710</v>
      </c>
      <c r="D337" s="7" t="s">
        <v>16</v>
      </c>
      <c r="E337" s="19" t="s">
        <v>1711</v>
      </c>
      <c r="F337" s="19"/>
      <c r="G337" s="19"/>
      <c r="H337" s="19" t="s">
        <v>1712</v>
      </c>
      <c r="I337" s="19"/>
      <c r="J337" s="19"/>
      <c r="K337" s="7" t="s">
        <v>138</v>
      </c>
      <c r="L337" s="7" t="s">
        <v>139</v>
      </c>
    </row>
    <row r="338" spans="1:12" ht="48">
      <c r="A338" s="7" t="s">
        <v>1474</v>
      </c>
      <c r="B338" s="7" t="s">
        <v>1713</v>
      </c>
      <c r="C338" s="10" t="s">
        <v>1714</v>
      </c>
      <c r="D338" s="7" t="s">
        <v>58</v>
      </c>
      <c r="E338" s="19" t="s">
        <v>1715</v>
      </c>
      <c r="F338" s="19"/>
      <c r="G338" s="19"/>
      <c r="H338" s="19" t="s">
        <v>1716</v>
      </c>
      <c r="I338" s="19"/>
      <c r="J338" s="19"/>
      <c r="K338" s="7"/>
      <c r="L338" s="7"/>
    </row>
    <row r="339" spans="1:12" ht="60">
      <c r="A339" s="7" t="s">
        <v>214</v>
      </c>
      <c r="B339" s="7" t="s">
        <v>1717</v>
      </c>
      <c r="C339" s="10" t="s">
        <v>1718</v>
      </c>
      <c r="D339" s="7" t="s">
        <v>107</v>
      </c>
      <c r="E339" s="19" t="s">
        <v>1719</v>
      </c>
      <c r="F339" s="19"/>
      <c r="G339" s="19"/>
      <c r="H339" s="19" t="s">
        <v>1720</v>
      </c>
      <c r="I339" s="19"/>
      <c r="J339" s="19"/>
      <c r="K339" s="7"/>
      <c r="L339" s="7"/>
    </row>
    <row r="340" spans="1:12" ht="48">
      <c r="A340" s="7" t="s">
        <v>993</v>
      </c>
      <c r="B340" s="7" t="s">
        <v>1721</v>
      </c>
      <c r="C340" s="10" t="s">
        <v>1722</v>
      </c>
      <c r="D340" s="7" t="s">
        <v>16</v>
      </c>
      <c r="E340" s="19" t="s">
        <v>1723</v>
      </c>
      <c r="F340" s="19"/>
      <c r="G340" s="19"/>
      <c r="H340" s="19" t="s">
        <v>1724</v>
      </c>
      <c r="I340" s="19"/>
      <c r="J340" s="19"/>
      <c r="K340" s="7" t="s">
        <v>39</v>
      </c>
      <c r="L340" s="7" t="s">
        <v>40</v>
      </c>
    </row>
    <row r="341" spans="1:12" ht="60">
      <c r="A341" s="7" t="s">
        <v>747</v>
      </c>
      <c r="B341" s="7" t="s">
        <v>1725</v>
      </c>
      <c r="C341" s="10" t="s">
        <v>1726</v>
      </c>
      <c r="D341" s="7" t="s">
        <v>750</v>
      </c>
      <c r="E341" s="19" t="s">
        <v>1727</v>
      </c>
      <c r="F341" s="19"/>
      <c r="G341" s="19"/>
      <c r="H341" s="19" t="s">
        <v>1728</v>
      </c>
      <c r="I341" s="19" t="s">
        <v>1729</v>
      </c>
      <c r="J341" s="19"/>
      <c r="K341" s="7"/>
      <c r="L341" s="7"/>
    </row>
    <row r="342" spans="1:12" ht="60">
      <c r="A342" s="7" t="s">
        <v>97</v>
      </c>
      <c r="B342" s="7" t="s">
        <v>1730</v>
      </c>
      <c r="C342" s="10" t="s">
        <v>1731</v>
      </c>
      <c r="D342" s="7" t="s">
        <v>16</v>
      </c>
      <c r="E342" s="19" t="s">
        <v>1732</v>
      </c>
      <c r="F342" s="19"/>
      <c r="G342" s="19"/>
      <c r="H342" s="19" t="s">
        <v>1733</v>
      </c>
      <c r="I342" s="19"/>
      <c r="J342" s="19"/>
      <c r="K342" s="7" t="s">
        <v>401</v>
      </c>
      <c r="L342" s="7" t="s">
        <v>402</v>
      </c>
    </row>
    <row r="343" spans="1:12" ht="48">
      <c r="A343" s="7" t="s">
        <v>321</v>
      </c>
      <c r="B343" s="7" t="s">
        <v>1734</v>
      </c>
      <c r="C343" s="10" t="s">
        <v>1735</v>
      </c>
      <c r="D343" s="7" t="s">
        <v>52</v>
      </c>
      <c r="E343" s="19" t="s">
        <v>1736</v>
      </c>
      <c r="F343" s="19"/>
      <c r="G343" s="19"/>
      <c r="H343" s="19" t="s">
        <v>1737</v>
      </c>
      <c r="I343" s="19"/>
      <c r="J343" s="19"/>
      <c r="K343" s="7" t="s">
        <v>1738</v>
      </c>
      <c r="L343" s="7" t="s">
        <v>874</v>
      </c>
    </row>
    <row r="344" spans="1:12" ht="60">
      <c r="A344" s="7" t="s">
        <v>993</v>
      </c>
      <c r="B344" s="7" t="s">
        <v>1739</v>
      </c>
      <c r="C344" s="10" t="s">
        <v>1740</v>
      </c>
      <c r="D344" s="7" t="s">
        <v>474</v>
      </c>
      <c r="E344" s="19" t="s">
        <v>1741</v>
      </c>
      <c r="F344" s="19"/>
      <c r="G344" s="19"/>
      <c r="H344" s="19" t="s">
        <v>1742</v>
      </c>
      <c r="I344" s="19"/>
      <c r="J344" s="19"/>
      <c r="K344" s="7"/>
      <c r="L344" s="7"/>
    </row>
    <row r="345" spans="1:12" ht="48">
      <c r="A345" s="7" t="s">
        <v>1329</v>
      </c>
      <c r="B345" s="7" t="s">
        <v>1743</v>
      </c>
      <c r="C345" s="10" t="s">
        <v>1744</v>
      </c>
      <c r="D345" s="7" t="s">
        <v>474</v>
      </c>
      <c r="E345" s="19" t="s">
        <v>1745</v>
      </c>
      <c r="F345" s="19"/>
      <c r="G345" s="19"/>
      <c r="H345" s="19" t="s">
        <v>1746</v>
      </c>
      <c r="I345" s="19"/>
      <c r="J345" s="19"/>
      <c r="K345" s="7" t="s">
        <v>423</v>
      </c>
      <c r="L345" s="7" t="s">
        <v>193</v>
      </c>
    </row>
    <row r="346" spans="1:12" ht="48">
      <c r="A346" s="7" t="s">
        <v>125</v>
      </c>
      <c r="B346" s="7" t="s">
        <v>1747</v>
      </c>
      <c r="C346" s="10" t="s">
        <v>1748</v>
      </c>
      <c r="D346" s="7" t="s">
        <v>189</v>
      </c>
      <c r="E346" s="19" t="s">
        <v>1749</v>
      </c>
      <c r="F346" s="19"/>
      <c r="G346" s="19"/>
      <c r="H346" s="19" t="s">
        <v>1750</v>
      </c>
      <c r="I346" s="19"/>
      <c r="J346" s="19"/>
      <c r="K346" s="7" t="s">
        <v>192</v>
      </c>
      <c r="L346" s="7" t="s">
        <v>193</v>
      </c>
    </row>
    <row r="347" spans="1:12" ht="60">
      <c r="A347" s="7" t="s">
        <v>41</v>
      </c>
      <c r="B347" s="7" t="s">
        <v>1751</v>
      </c>
      <c r="C347" s="10" t="s">
        <v>1752</v>
      </c>
      <c r="D347" s="7" t="s">
        <v>82</v>
      </c>
      <c r="E347" s="19" t="s">
        <v>1753</v>
      </c>
      <c r="F347" s="19"/>
      <c r="G347" s="19"/>
      <c r="H347" s="19" t="s">
        <v>1754</v>
      </c>
      <c r="I347" s="19"/>
      <c r="J347" s="19"/>
      <c r="K347" s="7"/>
      <c r="L347" s="7"/>
    </row>
    <row r="348" spans="1:12" ht="48">
      <c r="A348" s="7" t="s">
        <v>896</v>
      </c>
      <c r="B348" s="7" t="s">
        <v>1755</v>
      </c>
      <c r="C348" s="10" t="s">
        <v>1756</v>
      </c>
      <c r="D348" s="7" t="s">
        <v>16</v>
      </c>
      <c r="E348" s="19" t="s">
        <v>1757</v>
      </c>
      <c r="F348" s="19"/>
      <c r="G348" s="19"/>
      <c r="H348" s="19" t="s">
        <v>1758</v>
      </c>
      <c r="I348" s="19"/>
      <c r="J348" s="19"/>
      <c r="K348" s="7" t="s">
        <v>243</v>
      </c>
      <c r="L348" s="7" t="s">
        <v>40</v>
      </c>
    </row>
    <row r="349" spans="1:12" ht="60">
      <c r="A349" s="7" t="s">
        <v>1759</v>
      </c>
      <c r="B349" s="7" t="s">
        <v>1760</v>
      </c>
      <c r="C349" s="10" t="s">
        <v>1761</v>
      </c>
      <c r="D349" s="7" t="s">
        <v>58</v>
      </c>
      <c r="E349" s="19" t="s">
        <v>1762</v>
      </c>
      <c r="F349" s="19"/>
      <c r="G349" s="19"/>
      <c r="H349" s="19" t="s">
        <v>1763</v>
      </c>
      <c r="I349" s="19"/>
      <c r="J349" s="19"/>
      <c r="K349" s="7" t="s">
        <v>1764</v>
      </c>
      <c r="L349" s="7" t="s">
        <v>1765</v>
      </c>
    </row>
    <row r="350" spans="1:12" ht="60">
      <c r="A350" s="7" t="s">
        <v>41</v>
      </c>
      <c r="B350" s="7" t="s">
        <v>1766</v>
      </c>
      <c r="C350" s="10" t="s">
        <v>1767</v>
      </c>
      <c r="D350" s="7" t="s">
        <v>82</v>
      </c>
      <c r="E350" s="19" t="s">
        <v>1768</v>
      </c>
      <c r="F350" s="19"/>
      <c r="G350" s="19"/>
      <c r="H350" s="19" t="s">
        <v>1769</v>
      </c>
      <c r="I350" s="19"/>
      <c r="J350" s="19"/>
      <c r="K350" s="7" t="s">
        <v>1770</v>
      </c>
      <c r="L350" s="7" t="s">
        <v>304</v>
      </c>
    </row>
    <row r="351" spans="1:12" ht="84">
      <c r="A351" s="7" t="s">
        <v>180</v>
      </c>
      <c r="B351" s="7" t="s">
        <v>1771</v>
      </c>
      <c r="C351" s="10" t="s">
        <v>1772</v>
      </c>
      <c r="D351" s="7" t="s">
        <v>16</v>
      </c>
      <c r="E351" s="19" t="s">
        <v>1773</v>
      </c>
      <c r="F351" s="19"/>
      <c r="G351" s="19"/>
      <c r="H351" s="19" t="s">
        <v>1774</v>
      </c>
      <c r="I351" s="19"/>
      <c r="J351" s="19"/>
      <c r="K351" s="7" t="s">
        <v>580</v>
      </c>
      <c r="L351" s="7" t="s">
        <v>166</v>
      </c>
    </row>
    <row r="352" spans="1:12" ht="72">
      <c r="A352" s="7" t="s">
        <v>1775</v>
      </c>
      <c r="B352" s="7" t="s">
        <v>1776</v>
      </c>
      <c r="C352" s="10" t="s">
        <v>1777</v>
      </c>
      <c r="D352" s="7" t="s">
        <v>743</v>
      </c>
      <c r="E352" s="19" t="s">
        <v>1778</v>
      </c>
      <c r="F352" s="19"/>
      <c r="G352" s="19"/>
      <c r="H352" s="19" t="s">
        <v>1779</v>
      </c>
      <c r="I352" s="19" t="s">
        <v>1780</v>
      </c>
      <c r="J352" s="19"/>
      <c r="K352" s="7"/>
      <c r="L352" s="7"/>
    </row>
    <row r="353" spans="1:12" ht="72">
      <c r="A353" s="7" t="s">
        <v>1781</v>
      </c>
      <c r="B353" s="7" t="s">
        <v>1782</v>
      </c>
      <c r="C353" s="10" t="s">
        <v>1326</v>
      </c>
      <c r="D353" s="7" t="s">
        <v>267</v>
      </c>
      <c r="E353" s="19" t="s">
        <v>1783</v>
      </c>
      <c r="F353" s="19"/>
      <c r="G353" s="19"/>
      <c r="H353" s="19" t="s">
        <v>1784</v>
      </c>
      <c r="I353" s="19"/>
      <c r="J353" s="19"/>
      <c r="K353" s="7"/>
      <c r="L353" s="7"/>
    </row>
    <row r="354" spans="1:12" ht="48">
      <c r="A354" s="7" t="s">
        <v>677</v>
      </c>
      <c r="B354" s="7" t="s">
        <v>1785</v>
      </c>
      <c r="C354" s="10" t="s">
        <v>1786</v>
      </c>
      <c r="D354" s="7" t="s">
        <v>16</v>
      </c>
      <c r="E354" s="19" t="s">
        <v>1787</v>
      </c>
      <c r="F354" s="19" t="s">
        <v>1788</v>
      </c>
      <c r="G354" s="19"/>
      <c r="H354" s="19" t="s">
        <v>1789</v>
      </c>
      <c r="I354" s="19"/>
      <c r="J354" s="19"/>
      <c r="K354" s="7" t="s">
        <v>1409</v>
      </c>
      <c r="L354" s="7" t="s">
        <v>623</v>
      </c>
    </row>
    <row r="355" spans="1:12" ht="84">
      <c r="A355" s="7" t="s">
        <v>180</v>
      </c>
      <c r="B355" s="7" t="s">
        <v>1790</v>
      </c>
      <c r="C355" s="10" t="s">
        <v>1791</v>
      </c>
      <c r="D355" s="7" t="s">
        <v>16</v>
      </c>
      <c r="E355" s="19" t="s">
        <v>1792</v>
      </c>
      <c r="F355" s="19"/>
      <c r="G355" s="19"/>
      <c r="H355" s="19" t="s">
        <v>1793</v>
      </c>
      <c r="I355" s="19"/>
      <c r="J355" s="19"/>
      <c r="K355" s="7" t="s">
        <v>243</v>
      </c>
      <c r="L355" s="7" t="s">
        <v>40</v>
      </c>
    </row>
    <row r="356" spans="1:12" ht="72">
      <c r="A356" s="7" t="s">
        <v>832</v>
      </c>
      <c r="B356" s="7" t="s">
        <v>1794</v>
      </c>
      <c r="C356" s="10" t="s">
        <v>1795</v>
      </c>
      <c r="D356" s="7" t="s">
        <v>151</v>
      </c>
      <c r="E356" s="19" t="s">
        <v>1796</v>
      </c>
      <c r="F356" s="19"/>
      <c r="G356" s="19"/>
      <c r="H356" s="19" t="s">
        <v>1797</v>
      </c>
      <c r="I356" s="19"/>
      <c r="J356" s="19"/>
      <c r="K356" s="7" t="s">
        <v>243</v>
      </c>
      <c r="L356" s="7" t="s">
        <v>40</v>
      </c>
    </row>
    <row r="357" spans="1:12" ht="48">
      <c r="A357" s="7" t="s">
        <v>272</v>
      </c>
      <c r="B357" s="7" t="s">
        <v>1798</v>
      </c>
      <c r="C357" s="10" t="s">
        <v>1799</v>
      </c>
      <c r="D357" s="7" t="s">
        <v>16</v>
      </c>
      <c r="E357" s="19" t="s">
        <v>1800</v>
      </c>
      <c r="F357" s="19"/>
      <c r="G357" s="19"/>
      <c r="H357" s="19" t="s">
        <v>1801</v>
      </c>
      <c r="I357" s="19"/>
      <c r="J357" s="19"/>
      <c r="K357" s="7" t="s">
        <v>423</v>
      </c>
      <c r="L357" s="7" t="s">
        <v>193</v>
      </c>
    </row>
    <row r="358" spans="1:12" ht="48">
      <c r="A358" s="7" t="s">
        <v>1348</v>
      </c>
      <c r="B358" s="7" t="s">
        <v>1802</v>
      </c>
      <c r="C358" s="10" t="s">
        <v>1803</v>
      </c>
      <c r="D358" s="7" t="s">
        <v>234</v>
      </c>
      <c r="E358" s="19" t="s">
        <v>1804</v>
      </c>
      <c r="F358" s="19"/>
      <c r="G358" s="19"/>
      <c r="H358" s="19" t="s">
        <v>1805</v>
      </c>
      <c r="I358" s="19"/>
      <c r="J358" s="19"/>
      <c r="K358" s="7" t="s">
        <v>288</v>
      </c>
      <c r="L358" s="7" t="s">
        <v>271</v>
      </c>
    </row>
    <row r="359" spans="1:12" ht="60">
      <c r="A359" s="7" t="s">
        <v>13</v>
      </c>
      <c r="B359" s="7" t="s">
        <v>1806</v>
      </c>
      <c r="C359" s="10" t="s">
        <v>1807</v>
      </c>
      <c r="D359" s="7" t="s">
        <v>169</v>
      </c>
      <c r="E359" s="19" t="s">
        <v>1808</v>
      </c>
      <c r="F359" s="19"/>
      <c r="G359" s="19"/>
      <c r="H359" s="19" t="s">
        <v>1809</v>
      </c>
      <c r="I359" s="19"/>
      <c r="J359" s="19"/>
      <c r="K359" s="7"/>
      <c r="L359" s="7"/>
    </row>
    <row r="360" spans="1:12" ht="48">
      <c r="A360" s="7" t="s">
        <v>264</v>
      </c>
      <c r="B360" s="7" t="s">
        <v>1810</v>
      </c>
      <c r="C360" s="10" t="s">
        <v>1811</v>
      </c>
      <c r="D360" s="7" t="s">
        <v>267</v>
      </c>
      <c r="E360" s="19" t="s">
        <v>1812</v>
      </c>
      <c r="F360" s="19"/>
      <c r="G360" s="19"/>
      <c r="H360" s="19" t="s">
        <v>1813</v>
      </c>
      <c r="I360" s="19"/>
      <c r="J360" s="19"/>
      <c r="K360" s="7" t="s">
        <v>1814</v>
      </c>
      <c r="L360" s="7" t="s">
        <v>278</v>
      </c>
    </row>
    <row r="361" spans="1:12" ht="48">
      <c r="A361" s="7" t="s">
        <v>201</v>
      </c>
      <c r="B361" s="7" t="s">
        <v>1815</v>
      </c>
      <c r="C361" s="10" t="s">
        <v>1816</v>
      </c>
      <c r="D361" s="7" t="s">
        <v>474</v>
      </c>
      <c r="E361" s="19" t="s">
        <v>1817</v>
      </c>
      <c r="F361" s="19" t="s">
        <v>1818</v>
      </c>
      <c r="G361" s="19"/>
      <c r="H361" s="19" t="s">
        <v>1819</v>
      </c>
      <c r="I361" s="19"/>
      <c r="J361" s="19"/>
      <c r="K361" s="7" t="s">
        <v>972</v>
      </c>
      <c r="L361" s="7" t="s">
        <v>623</v>
      </c>
    </row>
    <row r="362" spans="1:12" ht="60">
      <c r="A362" s="7" t="s">
        <v>1309</v>
      </c>
      <c r="B362" s="7" t="s">
        <v>1820</v>
      </c>
      <c r="C362" s="10" t="s">
        <v>1554</v>
      </c>
      <c r="D362" s="7" t="s">
        <v>107</v>
      </c>
      <c r="E362" s="19" t="s">
        <v>1821</v>
      </c>
      <c r="F362" s="19"/>
      <c r="G362" s="19"/>
      <c r="H362" s="19" t="s">
        <v>1822</v>
      </c>
      <c r="I362" s="19" t="s">
        <v>1823</v>
      </c>
      <c r="J362" s="19"/>
      <c r="K362" s="7"/>
      <c r="L362" s="7"/>
    </row>
    <row r="363" spans="1:12" ht="72">
      <c r="A363" s="7" t="s">
        <v>1824</v>
      </c>
      <c r="B363" s="7" t="s">
        <v>1825</v>
      </c>
      <c r="C363" s="10" t="s">
        <v>1826</v>
      </c>
      <c r="D363" s="7" t="s">
        <v>870</v>
      </c>
      <c r="E363" s="19" t="s">
        <v>1827</v>
      </c>
      <c r="F363" s="19"/>
      <c r="G363" s="19"/>
      <c r="H363" s="19" t="s">
        <v>1828</v>
      </c>
      <c r="I363" s="19"/>
      <c r="J363" s="19"/>
      <c r="K363" s="7"/>
      <c r="L363" s="7"/>
    </row>
    <row r="364" spans="1:12" ht="60">
      <c r="A364" s="7" t="s">
        <v>1829</v>
      </c>
      <c r="B364" s="7" t="s">
        <v>1830</v>
      </c>
      <c r="C364" s="10" t="s">
        <v>1831</v>
      </c>
      <c r="D364" s="7" t="s">
        <v>107</v>
      </c>
      <c r="E364" s="19" t="s">
        <v>1832</v>
      </c>
      <c r="F364" s="19"/>
      <c r="G364" s="19"/>
      <c r="H364" s="19" t="s">
        <v>1833</v>
      </c>
      <c r="I364" s="19"/>
      <c r="J364" s="19"/>
      <c r="K364" s="7"/>
      <c r="L364" s="7"/>
    </row>
    <row r="365" spans="1:12" ht="48">
      <c r="A365" s="7" t="s">
        <v>1240</v>
      </c>
      <c r="B365" s="7" t="s">
        <v>1834</v>
      </c>
      <c r="C365" s="10" t="s">
        <v>1835</v>
      </c>
      <c r="D365" s="7" t="s">
        <v>128</v>
      </c>
      <c r="E365" s="19" t="s">
        <v>1836</v>
      </c>
      <c r="F365" s="19"/>
      <c r="G365" s="19"/>
      <c r="H365" s="19" t="s">
        <v>1837</v>
      </c>
      <c r="I365" s="19"/>
      <c r="J365" s="19"/>
      <c r="K365" s="7" t="s">
        <v>1838</v>
      </c>
      <c r="L365" s="7" t="s">
        <v>271</v>
      </c>
    </row>
    <row r="366" spans="1:12" ht="60">
      <c r="A366" s="7" t="s">
        <v>41</v>
      </c>
      <c r="B366" s="7" t="s">
        <v>1839</v>
      </c>
      <c r="C366" s="10" t="s">
        <v>1840</v>
      </c>
      <c r="D366" s="7" t="s">
        <v>82</v>
      </c>
      <c r="E366" s="19" t="s">
        <v>1841</v>
      </c>
      <c r="F366" s="19"/>
      <c r="G366" s="19"/>
      <c r="H366" s="19" t="s">
        <v>1842</v>
      </c>
      <c r="I366" s="19"/>
      <c r="J366" s="19"/>
      <c r="K366" s="7" t="s">
        <v>1843</v>
      </c>
      <c r="L366" s="7" t="s">
        <v>193</v>
      </c>
    </row>
    <row r="367" spans="1:12" ht="48">
      <c r="A367" s="7" t="s">
        <v>97</v>
      </c>
      <c r="B367" s="7" t="s">
        <v>1844</v>
      </c>
      <c r="C367" s="10" t="s">
        <v>1845</v>
      </c>
      <c r="D367" s="7" t="s">
        <v>16</v>
      </c>
      <c r="E367" s="19" t="s">
        <v>1846</v>
      </c>
      <c r="F367" s="19"/>
      <c r="G367" s="19"/>
      <c r="H367" s="19" t="s">
        <v>1847</v>
      </c>
      <c r="I367" s="19"/>
      <c r="J367" s="19"/>
      <c r="K367" s="7" t="s">
        <v>102</v>
      </c>
      <c r="L367" s="7" t="s">
        <v>103</v>
      </c>
    </row>
    <row r="368" spans="1:12" ht="48">
      <c r="A368" s="7" t="s">
        <v>1848</v>
      </c>
      <c r="B368" s="7" t="s">
        <v>1849</v>
      </c>
      <c r="C368" s="10" t="s">
        <v>1850</v>
      </c>
      <c r="D368" s="7" t="s">
        <v>267</v>
      </c>
      <c r="E368" s="19" t="s">
        <v>1851</v>
      </c>
      <c r="F368" s="19"/>
      <c r="G368" s="19"/>
      <c r="H368" s="19" t="s">
        <v>1852</v>
      </c>
      <c r="I368" s="19"/>
      <c r="J368" s="19"/>
      <c r="K368" s="7" t="s">
        <v>1814</v>
      </c>
      <c r="L368" s="7" t="s">
        <v>278</v>
      </c>
    </row>
    <row r="369" spans="1:12" ht="72">
      <c r="A369" s="7" t="s">
        <v>575</v>
      </c>
      <c r="B369" s="7" t="s">
        <v>1853</v>
      </c>
      <c r="C369" s="10" t="s">
        <v>1854</v>
      </c>
      <c r="D369" s="7" t="s">
        <v>474</v>
      </c>
      <c r="E369" s="19" t="s">
        <v>1855</v>
      </c>
      <c r="F369" s="19"/>
      <c r="G369" s="19"/>
      <c r="H369" s="19" t="s">
        <v>1856</v>
      </c>
      <c r="I369" s="19"/>
      <c r="J369" s="19"/>
      <c r="K369" s="7" t="s">
        <v>928</v>
      </c>
      <c r="L369" s="7" t="s">
        <v>597</v>
      </c>
    </row>
    <row r="370" spans="1:12" ht="60">
      <c r="A370" s="7" t="s">
        <v>646</v>
      </c>
      <c r="B370" s="7" t="s">
        <v>1857</v>
      </c>
      <c r="C370" s="10" t="s">
        <v>1858</v>
      </c>
      <c r="D370" s="7" t="s">
        <v>16</v>
      </c>
      <c r="E370" s="19" t="s">
        <v>1859</v>
      </c>
      <c r="F370" s="19"/>
      <c r="G370" s="19"/>
      <c r="H370" s="19" t="s">
        <v>1860</v>
      </c>
      <c r="I370" s="19"/>
      <c r="J370" s="19"/>
      <c r="K370" s="7" t="s">
        <v>1861</v>
      </c>
      <c r="L370" s="7" t="s">
        <v>139</v>
      </c>
    </row>
    <row r="371" spans="1:12" ht="48">
      <c r="A371" s="7" t="s">
        <v>1862</v>
      </c>
      <c r="B371" s="7" t="s">
        <v>1863</v>
      </c>
      <c r="C371" s="10" t="s">
        <v>1864</v>
      </c>
      <c r="D371" s="7" t="s">
        <v>66</v>
      </c>
      <c r="E371" s="19" t="s">
        <v>1865</v>
      </c>
      <c r="F371" s="19"/>
      <c r="G371" s="19"/>
      <c r="H371" s="19"/>
      <c r="I371" s="19"/>
      <c r="J371" s="19"/>
      <c r="K371" s="7"/>
      <c r="L371" s="7"/>
    </row>
    <row r="372" spans="1:12" ht="48">
      <c r="A372" s="7" t="s">
        <v>264</v>
      </c>
      <c r="B372" s="7" t="s">
        <v>1866</v>
      </c>
      <c r="C372" s="10" t="s">
        <v>1867</v>
      </c>
      <c r="D372" s="7" t="s">
        <v>267</v>
      </c>
      <c r="E372" s="19" t="s">
        <v>1868</v>
      </c>
      <c r="F372" s="19"/>
      <c r="G372" s="19"/>
      <c r="H372" s="19" t="s">
        <v>1869</v>
      </c>
      <c r="I372" s="19"/>
      <c r="J372" s="19"/>
      <c r="K372" s="7" t="s">
        <v>1870</v>
      </c>
      <c r="L372" s="7" t="s">
        <v>48</v>
      </c>
    </row>
    <row r="373" spans="1:12" ht="60">
      <c r="A373" s="7" t="s">
        <v>686</v>
      </c>
      <c r="B373" s="7" t="s">
        <v>1871</v>
      </c>
      <c r="C373" s="10" t="s">
        <v>1872</v>
      </c>
      <c r="D373" s="7" t="s">
        <v>58</v>
      </c>
      <c r="E373" s="19" t="s">
        <v>1873</v>
      </c>
      <c r="F373" s="19"/>
      <c r="G373" s="19"/>
      <c r="H373" s="19" t="s">
        <v>1874</v>
      </c>
      <c r="I373" s="19"/>
      <c r="J373" s="19"/>
      <c r="K373" s="7"/>
      <c r="L373" s="7"/>
    </row>
    <row r="374" spans="1:12" ht="60">
      <c r="A374" s="7" t="s">
        <v>1875</v>
      </c>
      <c r="B374" s="7" t="s">
        <v>1876</v>
      </c>
      <c r="C374" s="10" t="s">
        <v>1877</v>
      </c>
      <c r="D374" s="7" t="s">
        <v>107</v>
      </c>
      <c r="E374" s="19" t="s">
        <v>1878</v>
      </c>
      <c r="F374" s="19"/>
      <c r="G374" s="19"/>
      <c r="H374" s="19"/>
      <c r="I374" s="19"/>
      <c r="J374" s="19" t="s">
        <v>1347</v>
      </c>
      <c r="K374" s="7"/>
      <c r="L374" s="7"/>
    </row>
    <row r="375" spans="1:12" ht="48">
      <c r="A375" s="7" t="s">
        <v>792</v>
      </c>
      <c r="B375" s="7" t="s">
        <v>1879</v>
      </c>
      <c r="C375" s="10" t="s">
        <v>1880</v>
      </c>
      <c r="D375" s="7" t="s">
        <v>795</v>
      </c>
      <c r="E375" s="19" t="s">
        <v>1881</v>
      </c>
      <c r="F375" s="19"/>
      <c r="G375" s="19"/>
      <c r="H375" s="19" t="s">
        <v>1882</v>
      </c>
      <c r="I375" s="19"/>
      <c r="J375" s="19"/>
      <c r="K375" s="7"/>
      <c r="L375" s="7"/>
    </row>
    <row r="376" spans="1:12" ht="48">
      <c r="A376" s="7" t="s">
        <v>113</v>
      </c>
      <c r="B376" s="7" t="s">
        <v>1883</v>
      </c>
      <c r="C376" s="10" t="s">
        <v>1884</v>
      </c>
      <c r="D376" s="7" t="s">
        <v>553</v>
      </c>
      <c r="E376" s="19" t="s">
        <v>1885</v>
      </c>
      <c r="F376" s="19"/>
      <c r="G376" s="19"/>
      <c r="H376" s="19" t="s">
        <v>1886</v>
      </c>
      <c r="I376" s="19"/>
      <c r="J376" s="19"/>
      <c r="K376" s="7" t="s">
        <v>1887</v>
      </c>
      <c r="L376" s="7" t="s">
        <v>1065</v>
      </c>
    </row>
    <row r="377" spans="1:12" ht="48">
      <c r="A377" s="7" t="s">
        <v>264</v>
      </c>
      <c r="B377" s="7" t="s">
        <v>1888</v>
      </c>
      <c r="C377" s="10" t="s">
        <v>1889</v>
      </c>
      <c r="D377" s="7" t="s">
        <v>267</v>
      </c>
      <c r="E377" s="19" t="s">
        <v>1890</v>
      </c>
      <c r="F377" s="19"/>
      <c r="G377" s="19"/>
      <c r="H377" s="19" t="s">
        <v>1891</v>
      </c>
      <c r="I377" s="19"/>
      <c r="J377" s="19"/>
      <c r="K377" s="7" t="s">
        <v>1814</v>
      </c>
      <c r="L377" s="7" t="s">
        <v>278</v>
      </c>
    </row>
    <row r="378" spans="1:12" ht="132">
      <c r="A378" s="7" t="s">
        <v>434</v>
      </c>
      <c r="B378" s="7" t="s">
        <v>1892</v>
      </c>
      <c r="C378" s="10" t="s">
        <v>1893</v>
      </c>
      <c r="D378" s="7" t="s">
        <v>474</v>
      </c>
      <c r="E378" s="19" t="s">
        <v>1894</v>
      </c>
      <c r="F378" s="19"/>
      <c r="G378" s="19"/>
      <c r="H378" s="19" t="s">
        <v>1895</v>
      </c>
      <c r="I378" s="19"/>
      <c r="J378" s="19"/>
      <c r="K378" s="7" t="s">
        <v>32</v>
      </c>
      <c r="L378" s="7" t="s">
        <v>33</v>
      </c>
    </row>
    <row r="379" spans="1:12" ht="72">
      <c r="A379" s="7" t="s">
        <v>1896</v>
      </c>
      <c r="B379" s="7" t="s">
        <v>1897</v>
      </c>
      <c r="C379" s="10" t="s">
        <v>1898</v>
      </c>
      <c r="D379" s="7" t="s">
        <v>107</v>
      </c>
      <c r="E379" s="19" t="s">
        <v>1899</v>
      </c>
      <c r="F379" s="19"/>
      <c r="G379" s="19"/>
      <c r="H379" s="19" t="s">
        <v>1900</v>
      </c>
      <c r="I379" s="19"/>
      <c r="J379" s="19"/>
      <c r="K379" s="7" t="s">
        <v>1396</v>
      </c>
      <c r="L379" s="7" t="s">
        <v>703</v>
      </c>
    </row>
    <row r="380" spans="1:12" ht="60">
      <c r="A380" s="7" t="s">
        <v>214</v>
      </c>
      <c r="B380" s="7" t="s">
        <v>1901</v>
      </c>
      <c r="C380" s="10" t="s">
        <v>1902</v>
      </c>
      <c r="D380" s="7" t="s">
        <v>52</v>
      </c>
      <c r="E380" s="19" t="s">
        <v>1903</v>
      </c>
      <c r="F380" s="19"/>
      <c r="G380" s="19"/>
      <c r="H380" s="19" t="s">
        <v>1904</v>
      </c>
      <c r="I380" s="19"/>
      <c r="J380" s="19"/>
      <c r="K380" s="7" t="s">
        <v>439</v>
      </c>
      <c r="L380" s="7" t="s">
        <v>147</v>
      </c>
    </row>
    <row r="381" spans="1:12" ht="48">
      <c r="A381" s="7" t="s">
        <v>1905</v>
      </c>
      <c r="B381" s="7" t="s">
        <v>1906</v>
      </c>
      <c r="C381" s="10" t="s">
        <v>1907</v>
      </c>
      <c r="D381" s="7" t="s">
        <v>107</v>
      </c>
      <c r="E381" s="19" t="s">
        <v>1908</v>
      </c>
      <c r="F381" s="19"/>
      <c r="G381" s="19"/>
      <c r="H381" s="19" t="s">
        <v>1909</v>
      </c>
      <c r="I381" s="19"/>
      <c r="J381" s="19"/>
      <c r="K381" s="7" t="s">
        <v>600</v>
      </c>
      <c r="L381" s="7" t="s">
        <v>597</v>
      </c>
    </row>
    <row r="382" spans="1:12" ht="72">
      <c r="A382" s="7" t="s">
        <v>1225</v>
      </c>
      <c r="B382" s="7" t="s">
        <v>1910</v>
      </c>
      <c r="C382" s="10" t="s">
        <v>1032</v>
      </c>
      <c r="D382" s="7" t="s">
        <v>107</v>
      </c>
      <c r="E382" s="19" t="s">
        <v>1911</v>
      </c>
      <c r="F382" s="19"/>
      <c r="G382" s="19"/>
      <c r="H382" s="19"/>
      <c r="I382" s="19"/>
      <c r="J382" s="19" t="s">
        <v>585</v>
      </c>
      <c r="K382" s="7"/>
      <c r="L382" s="7"/>
    </row>
    <row r="383" spans="1:12" ht="48">
      <c r="A383" s="7" t="s">
        <v>121</v>
      </c>
      <c r="B383" s="7" t="s">
        <v>1912</v>
      </c>
      <c r="C383" s="10" t="s">
        <v>1913</v>
      </c>
      <c r="D383" s="7" t="s">
        <v>368</v>
      </c>
      <c r="E383" s="19" t="s">
        <v>1914</v>
      </c>
      <c r="F383" s="19"/>
      <c r="G383" s="19"/>
      <c r="H383" s="19" t="s">
        <v>1915</v>
      </c>
      <c r="I383" s="19"/>
      <c r="J383" s="19"/>
      <c r="K383" s="7" t="s">
        <v>498</v>
      </c>
      <c r="L383" s="7" t="s">
        <v>132</v>
      </c>
    </row>
    <row r="384" spans="1:12" ht="96">
      <c r="A384" s="7" t="s">
        <v>1656</v>
      </c>
      <c r="B384" s="7" t="s">
        <v>1916</v>
      </c>
      <c r="C384" s="10" t="s">
        <v>1623</v>
      </c>
      <c r="D384" s="7" t="s">
        <v>151</v>
      </c>
      <c r="E384" s="19" t="s">
        <v>1917</v>
      </c>
      <c r="F384" s="19"/>
      <c r="G384" s="19"/>
      <c r="H384" s="19" t="s">
        <v>1918</v>
      </c>
      <c r="I384" s="19"/>
      <c r="J384" s="19"/>
      <c r="K384" s="7" t="s">
        <v>1919</v>
      </c>
      <c r="L384" s="7" t="s">
        <v>724</v>
      </c>
    </row>
    <row r="385" spans="1:12" ht="48">
      <c r="A385" s="7" t="s">
        <v>993</v>
      </c>
      <c r="B385" s="7" t="s">
        <v>1920</v>
      </c>
      <c r="C385" s="10" t="s">
        <v>1921</v>
      </c>
      <c r="D385" s="7" t="s">
        <v>16</v>
      </c>
      <c r="E385" s="19" t="s">
        <v>1922</v>
      </c>
      <c r="F385" s="19"/>
      <c r="G385" s="19"/>
      <c r="H385" s="19" t="s">
        <v>1923</v>
      </c>
      <c r="I385" s="19"/>
      <c r="J385" s="19"/>
      <c r="K385" s="7" t="s">
        <v>580</v>
      </c>
      <c r="L385" s="7" t="s">
        <v>166</v>
      </c>
    </row>
    <row r="386" spans="1:12" ht="48">
      <c r="A386" s="7" t="s">
        <v>351</v>
      </c>
      <c r="B386" s="7" t="s">
        <v>1924</v>
      </c>
      <c r="C386" s="10" t="s">
        <v>1925</v>
      </c>
      <c r="D386" s="7" t="s">
        <v>128</v>
      </c>
      <c r="E386" s="19" t="s">
        <v>1926</v>
      </c>
      <c r="F386" s="19"/>
      <c r="G386" s="19"/>
      <c r="H386" s="19" t="s">
        <v>1927</v>
      </c>
      <c r="I386" s="19"/>
      <c r="J386" s="19"/>
      <c r="K386" s="7" t="s">
        <v>1928</v>
      </c>
      <c r="L386" s="7" t="s">
        <v>139</v>
      </c>
    </row>
    <row r="387" spans="1:12" ht="48">
      <c r="A387" s="7" t="s">
        <v>784</v>
      </c>
      <c r="B387" s="7" t="s">
        <v>1929</v>
      </c>
      <c r="C387" s="10" t="s">
        <v>1930</v>
      </c>
      <c r="D387" s="7" t="s">
        <v>58</v>
      </c>
      <c r="E387" s="19" t="s">
        <v>1931</v>
      </c>
      <c r="F387" s="19"/>
      <c r="G387" s="19"/>
      <c r="H387" s="19" t="s">
        <v>1932</v>
      </c>
      <c r="I387" s="19"/>
      <c r="J387" s="19"/>
      <c r="K387" s="7"/>
      <c r="L387" s="7"/>
    </row>
    <row r="388" spans="1:12" ht="84">
      <c r="A388" s="7" t="s">
        <v>1933</v>
      </c>
      <c r="B388" s="7" t="s">
        <v>1934</v>
      </c>
      <c r="C388" s="10" t="s">
        <v>110</v>
      </c>
      <c r="D388" s="7" t="s">
        <v>128</v>
      </c>
      <c r="E388" s="19" t="s">
        <v>1935</v>
      </c>
      <c r="F388" s="19"/>
      <c r="G388" s="19"/>
      <c r="H388" s="19" t="s">
        <v>1936</v>
      </c>
      <c r="I388" s="19"/>
      <c r="J388" s="19"/>
      <c r="K388" s="7" t="s">
        <v>1072</v>
      </c>
      <c r="L388" s="7" t="s">
        <v>724</v>
      </c>
    </row>
    <row r="389" spans="1:12" ht="48">
      <c r="A389" s="7" t="s">
        <v>97</v>
      </c>
      <c r="B389" s="7" t="s">
        <v>1937</v>
      </c>
      <c r="C389" s="10" t="s">
        <v>1938</v>
      </c>
      <c r="D389" s="7" t="s">
        <v>16</v>
      </c>
      <c r="E389" s="19" t="s">
        <v>1939</v>
      </c>
      <c r="F389" s="19"/>
      <c r="G389" s="19"/>
      <c r="H389" s="19" t="s">
        <v>1940</v>
      </c>
      <c r="I389" s="19"/>
      <c r="J389" s="19"/>
      <c r="K389" s="7" t="s">
        <v>102</v>
      </c>
      <c r="L389" s="7" t="s">
        <v>103</v>
      </c>
    </row>
    <row r="390" spans="1:12" ht="36">
      <c r="A390" s="7" t="s">
        <v>68</v>
      </c>
      <c r="B390" s="7" t="s">
        <v>1941</v>
      </c>
      <c r="C390" s="10" t="s">
        <v>1942</v>
      </c>
      <c r="D390" s="7" t="s">
        <v>1943</v>
      </c>
      <c r="E390" s="19" t="s">
        <v>1944</v>
      </c>
      <c r="F390" s="19"/>
      <c r="G390" s="19"/>
      <c r="H390" s="19"/>
      <c r="I390" s="19"/>
      <c r="J390" s="19"/>
      <c r="K390" s="7"/>
      <c r="L390" s="7"/>
    </row>
    <row r="391" spans="1:12" ht="96">
      <c r="A391" s="7" t="s">
        <v>298</v>
      </c>
      <c r="B391" s="7" t="s">
        <v>1945</v>
      </c>
      <c r="C391" s="10" t="s">
        <v>1946</v>
      </c>
      <c r="D391" s="7" t="s">
        <v>107</v>
      </c>
      <c r="E391" s="19" t="s">
        <v>1947</v>
      </c>
      <c r="F391" s="19"/>
      <c r="G391" s="19"/>
      <c r="H391" s="19" t="s">
        <v>1948</v>
      </c>
      <c r="I391" s="19"/>
      <c r="J391" s="19"/>
      <c r="K391" s="7" t="s">
        <v>488</v>
      </c>
      <c r="L391" s="7" t="s">
        <v>304</v>
      </c>
    </row>
    <row r="392" spans="1:12" ht="72">
      <c r="A392" s="7" t="s">
        <v>1304</v>
      </c>
      <c r="B392" s="7" t="s">
        <v>1949</v>
      </c>
      <c r="C392" s="10" t="s">
        <v>1950</v>
      </c>
      <c r="D392" s="7" t="s">
        <v>197</v>
      </c>
      <c r="E392" s="19" t="s">
        <v>1951</v>
      </c>
      <c r="F392" s="19"/>
      <c r="G392" s="19"/>
      <c r="H392" s="19" t="s">
        <v>1952</v>
      </c>
      <c r="I392" s="19"/>
      <c r="J392" s="19"/>
      <c r="K392" s="7" t="s">
        <v>200</v>
      </c>
      <c r="L392" s="7" t="s">
        <v>139</v>
      </c>
    </row>
    <row r="393" spans="1:12" ht="60">
      <c r="A393" s="7" t="s">
        <v>1369</v>
      </c>
      <c r="B393" s="7" t="s">
        <v>1953</v>
      </c>
      <c r="C393" s="10" t="s">
        <v>1954</v>
      </c>
      <c r="D393" s="7" t="s">
        <v>107</v>
      </c>
      <c r="E393" s="19" t="s">
        <v>1955</v>
      </c>
      <c r="F393" s="19"/>
      <c r="G393" s="19"/>
      <c r="H393" s="19" t="s">
        <v>1956</v>
      </c>
      <c r="I393" s="19"/>
      <c r="J393" s="19"/>
      <c r="K393" s="7" t="s">
        <v>776</v>
      </c>
      <c r="L393" s="7" t="s">
        <v>193</v>
      </c>
    </row>
    <row r="394" spans="1:12" ht="48">
      <c r="A394" s="7" t="s">
        <v>264</v>
      </c>
      <c r="B394" s="7" t="s">
        <v>1957</v>
      </c>
      <c r="C394" s="10" t="s">
        <v>1958</v>
      </c>
      <c r="D394" s="7" t="s">
        <v>267</v>
      </c>
      <c r="E394" s="19" t="s">
        <v>1959</v>
      </c>
      <c r="F394" s="19"/>
      <c r="G394" s="19"/>
      <c r="H394" s="19" t="s">
        <v>1960</v>
      </c>
      <c r="I394" s="19"/>
      <c r="J394" s="19"/>
      <c r="K394" s="7" t="s">
        <v>1961</v>
      </c>
      <c r="L394" s="7" t="s">
        <v>193</v>
      </c>
    </row>
    <row r="395" spans="1:12" ht="72">
      <c r="A395" s="7" t="s">
        <v>1962</v>
      </c>
      <c r="B395" s="7" t="s">
        <v>1963</v>
      </c>
      <c r="C395" s="10" t="s">
        <v>1964</v>
      </c>
      <c r="D395" s="7" t="s">
        <v>228</v>
      </c>
      <c r="E395" s="19" t="s">
        <v>1965</v>
      </c>
      <c r="F395" s="19"/>
      <c r="G395" s="19"/>
      <c r="H395" s="19" t="s">
        <v>1966</v>
      </c>
      <c r="I395" s="19"/>
      <c r="J395" s="19"/>
      <c r="K395" s="7" t="s">
        <v>1967</v>
      </c>
      <c r="L395" s="7" t="s">
        <v>724</v>
      </c>
    </row>
    <row r="396" spans="1:12" ht="72">
      <c r="A396" s="7" t="s">
        <v>49</v>
      </c>
      <c r="B396" s="7" t="s">
        <v>1968</v>
      </c>
      <c r="C396" s="10" t="s">
        <v>1969</v>
      </c>
      <c r="D396" s="7" t="s">
        <v>52</v>
      </c>
      <c r="E396" s="19" t="s">
        <v>1970</v>
      </c>
      <c r="F396" s="19"/>
      <c r="G396" s="19"/>
      <c r="H396" s="19" t="s">
        <v>1971</v>
      </c>
      <c r="I396" s="19"/>
      <c r="J396" s="19"/>
      <c r="K396" s="7" t="s">
        <v>439</v>
      </c>
      <c r="L396" s="7" t="s">
        <v>147</v>
      </c>
    </row>
    <row r="397" spans="1:12" ht="48">
      <c r="A397" s="7" t="s">
        <v>462</v>
      </c>
      <c r="B397" s="7" t="s">
        <v>1972</v>
      </c>
      <c r="C397" s="10" t="s">
        <v>1973</v>
      </c>
      <c r="D397" s="7" t="s">
        <v>16</v>
      </c>
      <c r="E397" s="19" t="s">
        <v>1974</v>
      </c>
      <c r="F397" s="19"/>
      <c r="G397" s="19"/>
      <c r="H397" s="19" t="s">
        <v>1975</v>
      </c>
      <c r="I397" s="19"/>
      <c r="J397" s="19"/>
      <c r="K397" s="7"/>
      <c r="L397" s="7"/>
    </row>
    <row r="398" spans="1:12" ht="132">
      <c r="A398" s="7" t="s">
        <v>434</v>
      </c>
      <c r="B398" s="7" t="s">
        <v>1976</v>
      </c>
      <c r="C398" s="10" t="s">
        <v>1977</v>
      </c>
      <c r="D398" s="7" t="s">
        <v>16</v>
      </c>
      <c r="E398" s="19" t="s">
        <v>1978</v>
      </c>
      <c r="F398" s="19"/>
      <c r="G398" s="19"/>
      <c r="H398" s="19" t="s">
        <v>1979</v>
      </c>
      <c r="I398" s="19"/>
      <c r="J398" s="19"/>
      <c r="K398" s="7"/>
      <c r="L398" s="7"/>
    </row>
    <row r="399" spans="1:12" ht="48">
      <c r="A399" s="7" t="s">
        <v>677</v>
      </c>
      <c r="B399" s="7" t="s">
        <v>1980</v>
      </c>
      <c r="C399" s="10" t="s">
        <v>1981</v>
      </c>
      <c r="D399" s="7" t="s">
        <v>16</v>
      </c>
      <c r="E399" s="19" t="s">
        <v>1982</v>
      </c>
      <c r="F399" s="19"/>
      <c r="G399" s="19"/>
      <c r="H399" s="19" t="s">
        <v>1983</v>
      </c>
      <c r="I399" s="19"/>
      <c r="J399" s="19"/>
      <c r="K399" s="7" t="s">
        <v>433</v>
      </c>
      <c r="L399" s="7" t="s">
        <v>103</v>
      </c>
    </row>
    <row r="400" spans="1:12" ht="48">
      <c r="A400" s="7" t="s">
        <v>896</v>
      </c>
      <c r="B400" s="7" t="s">
        <v>1984</v>
      </c>
      <c r="C400" s="10" t="s">
        <v>1985</v>
      </c>
      <c r="D400" s="7" t="s">
        <v>16</v>
      </c>
      <c r="E400" s="19" t="s">
        <v>1986</v>
      </c>
      <c r="F400" s="19"/>
      <c r="G400" s="19"/>
      <c r="H400" s="19" t="s">
        <v>1987</v>
      </c>
      <c r="I400" s="19"/>
      <c r="J400" s="19"/>
      <c r="K400" s="7" t="s">
        <v>972</v>
      </c>
      <c r="L400" s="7" t="s">
        <v>623</v>
      </c>
    </row>
    <row r="401" spans="1:12" ht="48">
      <c r="A401" s="7" t="s">
        <v>784</v>
      </c>
      <c r="B401" s="7" t="s">
        <v>1988</v>
      </c>
      <c r="C401" s="10" t="s">
        <v>1989</v>
      </c>
      <c r="D401" s="7" t="s">
        <v>58</v>
      </c>
      <c r="E401" s="19" t="s">
        <v>1990</v>
      </c>
      <c r="F401" s="19"/>
      <c r="G401" s="19"/>
      <c r="H401" s="19" t="s">
        <v>1991</v>
      </c>
      <c r="I401" s="19"/>
      <c r="J401" s="19"/>
      <c r="K401" s="7" t="s">
        <v>525</v>
      </c>
      <c r="L401" s="7" t="s">
        <v>132</v>
      </c>
    </row>
    <row r="402" spans="1:12" ht="60">
      <c r="A402" s="7" t="s">
        <v>646</v>
      </c>
      <c r="B402" s="7" t="s">
        <v>1992</v>
      </c>
      <c r="C402" s="10" t="s">
        <v>1993</v>
      </c>
      <c r="D402" s="7" t="s">
        <v>474</v>
      </c>
      <c r="E402" s="19" t="s">
        <v>1994</v>
      </c>
      <c r="F402" s="19"/>
      <c r="G402" s="19"/>
      <c r="H402" s="19"/>
      <c r="I402" s="19"/>
      <c r="J402" s="19" t="s">
        <v>1995</v>
      </c>
      <c r="K402" s="7"/>
      <c r="L402" s="7"/>
    </row>
    <row r="403" spans="1:12" ht="84">
      <c r="A403" s="7" t="s">
        <v>125</v>
      </c>
      <c r="B403" s="7" t="s">
        <v>1996</v>
      </c>
      <c r="C403" s="10" t="s">
        <v>1997</v>
      </c>
      <c r="D403" s="7" t="s">
        <v>128</v>
      </c>
      <c r="E403" s="19" t="s">
        <v>1998</v>
      </c>
      <c r="F403" s="19" t="s">
        <v>1999</v>
      </c>
      <c r="G403" s="19"/>
      <c r="H403" s="19" t="s">
        <v>2000</v>
      </c>
      <c r="I403" s="19"/>
      <c r="J403" s="19"/>
      <c r="K403" s="7"/>
      <c r="L403" s="7"/>
    </row>
    <row r="404" spans="1:12" ht="48">
      <c r="A404" s="7" t="s">
        <v>896</v>
      </c>
      <c r="B404" s="7" t="s">
        <v>2001</v>
      </c>
      <c r="C404" s="10" t="s">
        <v>2002</v>
      </c>
      <c r="D404" s="7" t="s">
        <v>44</v>
      </c>
      <c r="E404" s="19" t="s">
        <v>2003</v>
      </c>
      <c r="F404" s="19"/>
      <c r="G404" s="19"/>
      <c r="H404" s="19" t="s">
        <v>2004</v>
      </c>
      <c r="I404" s="19"/>
      <c r="J404" s="19"/>
      <c r="K404" s="7" t="s">
        <v>1738</v>
      </c>
      <c r="L404" s="7" t="s">
        <v>874</v>
      </c>
    </row>
    <row r="405" spans="1:12" ht="48">
      <c r="A405" s="7" t="s">
        <v>251</v>
      </c>
      <c r="B405" s="7" t="s">
        <v>2005</v>
      </c>
      <c r="C405" s="10" t="s">
        <v>2006</v>
      </c>
      <c r="D405" s="7" t="s">
        <v>16</v>
      </c>
      <c r="E405" s="19" t="s">
        <v>2007</v>
      </c>
      <c r="F405" s="19"/>
      <c r="G405" s="19"/>
      <c r="H405" s="19" t="s">
        <v>2008</v>
      </c>
      <c r="I405" s="19"/>
      <c r="J405" s="19"/>
      <c r="K405" s="7" t="s">
        <v>288</v>
      </c>
      <c r="L405" s="7" t="s">
        <v>271</v>
      </c>
    </row>
    <row r="406" spans="1:12" ht="48">
      <c r="A406" s="7" t="s">
        <v>1240</v>
      </c>
      <c r="B406" s="7" t="s">
        <v>2009</v>
      </c>
      <c r="C406" s="10" t="s">
        <v>2010</v>
      </c>
      <c r="D406" s="7" t="s">
        <v>189</v>
      </c>
      <c r="E406" s="19" t="s">
        <v>2011</v>
      </c>
      <c r="F406" s="19"/>
      <c r="G406" s="19"/>
      <c r="H406" s="19" t="s">
        <v>2012</v>
      </c>
      <c r="I406" s="19"/>
      <c r="J406" s="19"/>
      <c r="K406" s="7" t="s">
        <v>1838</v>
      </c>
      <c r="L406" s="7" t="s">
        <v>271</v>
      </c>
    </row>
    <row r="407" spans="1:12" ht="48">
      <c r="A407" s="7" t="s">
        <v>516</v>
      </c>
      <c r="B407" s="7" t="s">
        <v>2013</v>
      </c>
      <c r="C407" s="10" t="s">
        <v>2014</v>
      </c>
      <c r="D407" s="7" t="s">
        <v>2015</v>
      </c>
      <c r="E407" s="19" t="s">
        <v>2016</v>
      </c>
      <c r="F407" s="19" t="s">
        <v>2017</v>
      </c>
      <c r="G407" s="19"/>
      <c r="H407" s="19" t="s">
        <v>2018</v>
      </c>
      <c r="I407" s="19"/>
      <c r="J407" s="19"/>
      <c r="K407" s="7" t="s">
        <v>2019</v>
      </c>
      <c r="L407" s="7" t="s">
        <v>147</v>
      </c>
    </row>
    <row r="408" spans="1:12" ht="60">
      <c r="A408" s="7" t="s">
        <v>214</v>
      </c>
      <c r="B408" s="7" t="s">
        <v>2020</v>
      </c>
      <c r="C408" s="10" t="s">
        <v>2021</v>
      </c>
      <c r="D408" s="7" t="s">
        <v>211</v>
      </c>
      <c r="E408" s="19" t="s">
        <v>2022</v>
      </c>
      <c r="F408" s="19"/>
      <c r="G408" s="19"/>
      <c r="H408" s="19" t="s">
        <v>2023</v>
      </c>
      <c r="I408" s="19"/>
      <c r="J408" s="19"/>
      <c r="K408" s="7" t="s">
        <v>2019</v>
      </c>
      <c r="L408" s="7" t="s">
        <v>147</v>
      </c>
    </row>
    <row r="409" spans="1:12" ht="60">
      <c r="A409" s="7" t="s">
        <v>611</v>
      </c>
      <c r="B409" s="7" t="s">
        <v>2024</v>
      </c>
      <c r="C409" s="10" t="s">
        <v>2025</v>
      </c>
      <c r="D409" s="7" t="s">
        <v>189</v>
      </c>
      <c r="E409" s="19" t="s">
        <v>2026</v>
      </c>
      <c r="F409" s="19"/>
      <c r="G409" s="19"/>
      <c r="H409" s="19" t="s">
        <v>2027</v>
      </c>
      <c r="I409" s="19"/>
      <c r="J409" s="19"/>
      <c r="K409" s="7" t="s">
        <v>192</v>
      </c>
      <c r="L409" s="7" t="s">
        <v>193</v>
      </c>
    </row>
    <row r="410" spans="1:12" ht="60">
      <c r="A410" s="7" t="s">
        <v>41</v>
      </c>
      <c r="B410" s="7" t="s">
        <v>2028</v>
      </c>
      <c r="C410" s="10" t="s">
        <v>2029</v>
      </c>
      <c r="D410" s="7" t="s">
        <v>82</v>
      </c>
      <c r="E410" s="19" t="s">
        <v>2030</v>
      </c>
      <c r="F410" s="19"/>
      <c r="G410" s="19"/>
      <c r="H410" s="19" t="s">
        <v>2031</v>
      </c>
      <c r="I410" s="19"/>
      <c r="J410" s="19"/>
      <c r="K410" s="7" t="s">
        <v>1843</v>
      </c>
      <c r="L410" s="7" t="s">
        <v>193</v>
      </c>
    </row>
    <row r="411" spans="1:12" ht="60">
      <c r="A411" s="7" t="s">
        <v>41</v>
      </c>
      <c r="B411" s="7" t="s">
        <v>2032</v>
      </c>
      <c r="C411" s="10" t="s">
        <v>2033</v>
      </c>
      <c r="D411" s="7" t="s">
        <v>82</v>
      </c>
      <c r="E411" s="19" t="s">
        <v>2034</v>
      </c>
      <c r="F411" s="19"/>
      <c r="G411" s="19"/>
      <c r="H411" s="19" t="s">
        <v>2035</v>
      </c>
      <c r="I411" s="19" t="s">
        <v>2036</v>
      </c>
      <c r="J411" s="19"/>
      <c r="K411" s="7" t="s">
        <v>600</v>
      </c>
      <c r="L411" s="7" t="s">
        <v>597</v>
      </c>
    </row>
    <row r="412" spans="1:12" ht="48">
      <c r="A412" s="7" t="s">
        <v>570</v>
      </c>
      <c r="B412" s="7" t="s">
        <v>2037</v>
      </c>
      <c r="C412" s="10" t="s">
        <v>2038</v>
      </c>
      <c r="D412" s="7" t="s">
        <v>222</v>
      </c>
      <c r="E412" s="19" t="s">
        <v>2039</v>
      </c>
      <c r="F412" s="19"/>
      <c r="G412" s="19"/>
      <c r="H412" s="19" t="s">
        <v>2040</v>
      </c>
      <c r="I412" s="19"/>
      <c r="J412" s="19"/>
      <c r="K412" s="7"/>
      <c r="L412" s="7"/>
    </row>
    <row r="413" spans="1:12" ht="48">
      <c r="A413" s="7" t="s">
        <v>993</v>
      </c>
      <c r="B413" s="7" t="s">
        <v>2041</v>
      </c>
      <c r="C413" s="10" t="s">
        <v>2042</v>
      </c>
      <c r="D413" s="7" t="s">
        <v>44</v>
      </c>
      <c r="E413" s="19" t="s">
        <v>2043</v>
      </c>
      <c r="F413" s="19"/>
      <c r="G413" s="19"/>
      <c r="H413" s="19" t="s">
        <v>2044</v>
      </c>
      <c r="I413" s="19"/>
      <c r="J413" s="19"/>
      <c r="K413" s="7" t="s">
        <v>243</v>
      </c>
      <c r="L413" s="7" t="s">
        <v>40</v>
      </c>
    </row>
    <row r="414" spans="1:12" ht="48">
      <c r="A414" s="7" t="s">
        <v>34</v>
      </c>
      <c r="B414" s="7" t="s">
        <v>2045</v>
      </c>
      <c r="C414" s="10" t="s">
        <v>2046</v>
      </c>
      <c r="D414" s="7" t="s">
        <v>16</v>
      </c>
      <c r="E414" s="19" t="s">
        <v>2047</v>
      </c>
      <c r="F414" s="19"/>
      <c r="G414" s="19"/>
      <c r="H414" s="19" t="s">
        <v>2048</v>
      </c>
      <c r="I414" s="19"/>
      <c r="J414" s="19"/>
      <c r="K414" s="7" t="s">
        <v>498</v>
      </c>
      <c r="L414" s="7" t="s">
        <v>132</v>
      </c>
    </row>
    <row r="415" spans="1:12" ht="48">
      <c r="A415" s="7" t="s">
        <v>792</v>
      </c>
      <c r="B415" s="7" t="s">
        <v>2049</v>
      </c>
      <c r="C415" s="10" t="s">
        <v>2050</v>
      </c>
      <c r="D415" s="7" t="s">
        <v>795</v>
      </c>
      <c r="E415" s="19" t="s">
        <v>2051</v>
      </c>
      <c r="F415" s="19"/>
      <c r="G415" s="19"/>
      <c r="H415" s="19" t="s">
        <v>2052</v>
      </c>
      <c r="I415" s="19"/>
      <c r="J415" s="19"/>
      <c r="K415" s="7" t="s">
        <v>776</v>
      </c>
      <c r="L415" s="7" t="s">
        <v>193</v>
      </c>
    </row>
    <row r="416" spans="1:12" ht="48">
      <c r="A416" s="7" t="s">
        <v>2053</v>
      </c>
      <c r="B416" s="7" t="s">
        <v>2054</v>
      </c>
      <c r="C416" s="10" t="s">
        <v>2055</v>
      </c>
      <c r="D416" s="7" t="s">
        <v>107</v>
      </c>
      <c r="E416" s="19" t="s">
        <v>2056</v>
      </c>
      <c r="F416" s="19"/>
      <c r="G416" s="19"/>
      <c r="H416" s="19" t="s">
        <v>2057</v>
      </c>
      <c r="I416" s="19"/>
      <c r="J416" s="19"/>
      <c r="K416" s="7"/>
      <c r="L416" s="7"/>
    </row>
    <row r="417" spans="1:12" ht="60">
      <c r="A417" s="7" t="s">
        <v>264</v>
      </c>
      <c r="B417" s="7" t="s">
        <v>2058</v>
      </c>
      <c r="C417" s="10" t="s">
        <v>2059</v>
      </c>
      <c r="D417" s="7" t="s">
        <v>66</v>
      </c>
      <c r="E417" s="19" t="s">
        <v>2060</v>
      </c>
      <c r="F417" s="19"/>
      <c r="G417" s="19"/>
      <c r="H417" s="19"/>
      <c r="I417" s="19"/>
      <c r="J417" s="19"/>
      <c r="K417" s="7"/>
      <c r="L417" s="7"/>
    </row>
    <row r="418" spans="1:12" ht="60">
      <c r="A418" s="7" t="s">
        <v>41</v>
      </c>
      <c r="B418" s="7" t="s">
        <v>2061</v>
      </c>
      <c r="C418" s="10" t="s">
        <v>2062</v>
      </c>
      <c r="D418" s="7" t="s">
        <v>82</v>
      </c>
      <c r="E418" s="19" t="s">
        <v>2063</v>
      </c>
      <c r="F418" s="19"/>
      <c r="G418" s="19"/>
      <c r="H418" s="19" t="s">
        <v>2064</v>
      </c>
      <c r="I418" s="19" t="s">
        <v>2065</v>
      </c>
      <c r="J418" s="19"/>
      <c r="K418" s="7" t="s">
        <v>2066</v>
      </c>
      <c r="L418" s="7" t="s">
        <v>139</v>
      </c>
    </row>
    <row r="419" spans="1:12" ht="48">
      <c r="A419" s="7" t="s">
        <v>113</v>
      </c>
      <c r="B419" s="7" t="s">
        <v>2067</v>
      </c>
      <c r="C419" s="10" t="s">
        <v>2068</v>
      </c>
      <c r="D419" s="7" t="s">
        <v>169</v>
      </c>
      <c r="E419" s="19" t="s">
        <v>2069</v>
      </c>
      <c r="F419" s="19"/>
      <c r="G419" s="19"/>
      <c r="H419" s="19" t="s">
        <v>2070</v>
      </c>
      <c r="I419" s="19"/>
      <c r="J419" s="19"/>
      <c r="K419" s="7"/>
      <c r="L419" s="7"/>
    </row>
    <row r="420" spans="1:12" ht="48">
      <c r="A420" s="7" t="s">
        <v>55</v>
      </c>
      <c r="B420" s="7" t="s">
        <v>2071</v>
      </c>
      <c r="C420" s="10" t="s">
        <v>2072</v>
      </c>
      <c r="D420" s="7" t="s">
        <v>211</v>
      </c>
      <c r="E420" s="19" t="s">
        <v>2073</v>
      </c>
      <c r="F420" s="19"/>
      <c r="G420" s="19"/>
      <c r="H420" s="19" t="s">
        <v>2074</v>
      </c>
      <c r="I420" s="19"/>
      <c r="J420" s="19"/>
      <c r="K420" s="7" t="s">
        <v>2075</v>
      </c>
      <c r="L420" s="7" t="s">
        <v>703</v>
      </c>
    </row>
    <row r="421" spans="1:12" ht="48">
      <c r="A421" s="7" t="s">
        <v>841</v>
      </c>
      <c r="B421" s="7" t="s">
        <v>2076</v>
      </c>
      <c r="C421" s="10" t="s">
        <v>2077</v>
      </c>
      <c r="D421" s="7" t="s">
        <v>58</v>
      </c>
      <c r="E421" s="19" t="s">
        <v>2078</v>
      </c>
      <c r="F421" s="19"/>
      <c r="G421" s="19"/>
      <c r="H421" s="19" t="s">
        <v>2079</v>
      </c>
      <c r="I421" s="19"/>
      <c r="J421" s="19"/>
      <c r="K421" s="7" t="s">
        <v>2080</v>
      </c>
      <c r="L421" s="7" t="s">
        <v>1081</v>
      </c>
    </row>
    <row r="422" spans="1:12" ht="84">
      <c r="A422" s="7" t="s">
        <v>611</v>
      </c>
      <c r="B422" s="7" t="s">
        <v>2081</v>
      </c>
      <c r="C422" s="10" t="s">
        <v>2082</v>
      </c>
      <c r="D422" s="7" t="s">
        <v>128</v>
      </c>
      <c r="E422" s="19" t="s">
        <v>2083</v>
      </c>
      <c r="F422" s="19" t="s">
        <v>2084</v>
      </c>
      <c r="G422" s="19"/>
      <c r="H422" s="19" t="s">
        <v>2085</v>
      </c>
      <c r="I422" s="19"/>
      <c r="J422" s="19"/>
      <c r="K422" s="7" t="s">
        <v>1072</v>
      </c>
      <c r="L422" s="7" t="s">
        <v>724</v>
      </c>
    </row>
    <row r="423" spans="1:12" ht="84">
      <c r="A423" s="7" t="s">
        <v>2086</v>
      </c>
      <c r="B423" s="7" t="s">
        <v>2087</v>
      </c>
      <c r="C423" s="10" t="s">
        <v>2088</v>
      </c>
      <c r="D423" s="7" t="s">
        <v>58</v>
      </c>
      <c r="E423" s="19" t="s">
        <v>2089</v>
      </c>
      <c r="F423" s="19"/>
      <c r="G423" s="19"/>
      <c r="H423" s="19" t="s">
        <v>2090</v>
      </c>
      <c r="I423" s="19"/>
      <c r="J423" s="19"/>
      <c r="K423" s="7"/>
      <c r="L423" s="7"/>
    </row>
    <row r="424" spans="1:12" ht="48">
      <c r="A424" s="7" t="s">
        <v>590</v>
      </c>
      <c r="B424" s="7" t="s">
        <v>2091</v>
      </c>
      <c r="C424" s="10" t="s">
        <v>2092</v>
      </c>
      <c r="D424" s="7" t="s">
        <v>52</v>
      </c>
      <c r="E424" s="19" t="s">
        <v>2093</v>
      </c>
      <c r="F424" s="19"/>
      <c r="G424" s="19"/>
      <c r="H424" s="19" t="s">
        <v>2094</v>
      </c>
      <c r="I424" s="19"/>
      <c r="J424" s="19"/>
      <c r="K424" s="7"/>
      <c r="L424" s="7"/>
    </row>
    <row r="425" spans="1:12" ht="48">
      <c r="A425" s="7" t="s">
        <v>121</v>
      </c>
      <c r="B425" s="7" t="s">
        <v>2095</v>
      </c>
      <c r="C425" s="10" t="s">
        <v>2096</v>
      </c>
      <c r="D425" s="7" t="s">
        <v>368</v>
      </c>
      <c r="E425" s="19" t="s">
        <v>2097</v>
      </c>
      <c r="F425" s="19"/>
      <c r="G425" s="19"/>
      <c r="H425" s="19" t="s">
        <v>2098</v>
      </c>
      <c r="I425" s="19"/>
      <c r="J425" s="19"/>
      <c r="K425" s="7" t="s">
        <v>972</v>
      </c>
      <c r="L425" s="7" t="s">
        <v>623</v>
      </c>
    </row>
    <row r="426" spans="1:12" ht="60">
      <c r="A426" s="7" t="s">
        <v>175</v>
      </c>
      <c r="B426" s="7" t="s">
        <v>2099</v>
      </c>
      <c r="C426" s="10" t="s">
        <v>2100</v>
      </c>
      <c r="D426" s="7" t="s">
        <v>52</v>
      </c>
      <c r="E426" s="19" t="s">
        <v>2101</v>
      </c>
      <c r="F426" s="19"/>
      <c r="G426" s="19"/>
      <c r="H426" s="19" t="s">
        <v>2102</v>
      </c>
      <c r="I426" s="19"/>
      <c r="J426" s="19"/>
      <c r="K426" s="7"/>
      <c r="L426" s="7"/>
    </row>
    <row r="427" spans="1:12" ht="48">
      <c r="A427" s="7" t="s">
        <v>133</v>
      </c>
      <c r="B427" s="7" t="s">
        <v>2103</v>
      </c>
      <c r="C427" s="10" t="s">
        <v>2104</v>
      </c>
      <c r="D427" s="7" t="s">
        <v>58</v>
      </c>
      <c r="E427" s="19" t="s">
        <v>2105</v>
      </c>
      <c r="F427" s="19"/>
      <c r="G427" s="19"/>
      <c r="H427" s="19" t="s">
        <v>2106</v>
      </c>
      <c r="I427" s="19"/>
      <c r="J427" s="19"/>
      <c r="K427" s="7" t="s">
        <v>1861</v>
      </c>
      <c r="L427" s="7" t="s">
        <v>139</v>
      </c>
    </row>
    <row r="428" spans="1:12" ht="72">
      <c r="A428" s="7" t="s">
        <v>809</v>
      </c>
      <c r="B428" s="7" t="s">
        <v>2107</v>
      </c>
      <c r="C428" s="10" t="s">
        <v>2108</v>
      </c>
      <c r="D428" s="7" t="s">
        <v>66</v>
      </c>
      <c r="E428" s="19" t="s">
        <v>2109</v>
      </c>
      <c r="F428" s="19"/>
      <c r="G428" s="19"/>
      <c r="H428" s="19"/>
      <c r="I428" s="19"/>
      <c r="J428" s="19"/>
      <c r="K428" s="7"/>
      <c r="L428" s="7"/>
    </row>
    <row r="429" spans="1:12" ht="48">
      <c r="A429" s="7" t="s">
        <v>125</v>
      </c>
      <c r="B429" s="7" t="s">
        <v>2110</v>
      </c>
      <c r="C429" s="10" t="s">
        <v>2111</v>
      </c>
      <c r="D429" s="7" t="s">
        <v>128</v>
      </c>
      <c r="E429" s="19" t="s">
        <v>2112</v>
      </c>
      <c r="F429" s="19"/>
      <c r="G429" s="19"/>
      <c r="H429" s="19" t="s">
        <v>2113</v>
      </c>
      <c r="I429" s="19"/>
      <c r="J429" s="19"/>
      <c r="K429" s="7" t="s">
        <v>192</v>
      </c>
      <c r="L429" s="7" t="s">
        <v>193</v>
      </c>
    </row>
    <row r="430" spans="1:12" ht="48">
      <c r="A430" s="7" t="s">
        <v>125</v>
      </c>
      <c r="B430" s="7" t="s">
        <v>2114</v>
      </c>
      <c r="C430" s="10" t="s">
        <v>2115</v>
      </c>
      <c r="D430" s="7" t="s">
        <v>128</v>
      </c>
      <c r="E430" s="19" t="s">
        <v>2116</v>
      </c>
      <c r="F430" s="19"/>
      <c r="G430" s="19"/>
      <c r="H430" s="19" t="s">
        <v>2117</v>
      </c>
      <c r="I430" s="19"/>
      <c r="J430" s="19"/>
      <c r="K430" s="7" t="s">
        <v>192</v>
      </c>
      <c r="L430" s="7" t="s">
        <v>193</v>
      </c>
    </row>
    <row r="431" spans="1:12" ht="48">
      <c r="A431" s="7" t="s">
        <v>272</v>
      </c>
      <c r="B431" s="7" t="s">
        <v>2118</v>
      </c>
      <c r="C431" s="10" t="s">
        <v>2119</v>
      </c>
      <c r="D431" s="7" t="s">
        <v>16</v>
      </c>
      <c r="E431" s="19" t="s">
        <v>2120</v>
      </c>
      <c r="F431" s="19"/>
      <c r="G431" s="19"/>
      <c r="H431" s="19" t="s">
        <v>2121</v>
      </c>
      <c r="I431" s="19"/>
      <c r="J431" s="19"/>
      <c r="K431" s="7" t="s">
        <v>423</v>
      </c>
      <c r="L431" s="7" t="s">
        <v>193</v>
      </c>
    </row>
    <row r="432" spans="1:12" ht="60">
      <c r="A432" s="7" t="s">
        <v>41</v>
      </c>
      <c r="B432" s="7" t="s">
        <v>2122</v>
      </c>
      <c r="C432" s="10" t="s">
        <v>2123</v>
      </c>
      <c r="D432" s="7" t="s">
        <v>82</v>
      </c>
      <c r="E432" s="19" t="s">
        <v>2124</v>
      </c>
      <c r="F432" s="19"/>
      <c r="G432" s="19"/>
      <c r="H432" s="19" t="s">
        <v>2125</v>
      </c>
      <c r="I432" s="19"/>
      <c r="J432" s="19"/>
      <c r="K432" s="7" t="s">
        <v>1770</v>
      </c>
      <c r="L432" s="7" t="s">
        <v>304</v>
      </c>
    </row>
    <row r="433" spans="1:12" ht="48">
      <c r="A433" s="7" t="s">
        <v>2126</v>
      </c>
      <c r="B433" s="7" t="s">
        <v>2127</v>
      </c>
      <c r="C433" s="10" t="s">
        <v>2128</v>
      </c>
      <c r="D433" s="7" t="s">
        <v>267</v>
      </c>
      <c r="E433" s="19" t="s">
        <v>2129</v>
      </c>
      <c r="F433" s="19"/>
      <c r="G433" s="19"/>
      <c r="H433" s="19" t="s">
        <v>2130</v>
      </c>
      <c r="I433" s="19"/>
      <c r="J433" s="19"/>
      <c r="K433" s="7" t="s">
        <v>2131</v>
      </c>
      <c r="L433" s="7" t="s">
        <v>2132</v>
      </c>
    </row>
    <row r="434" spans="1:12" ht="48">
      <c r="A434" s="7" t="s">
        <v>321</v>
      </c>
      <c r="B434" s="7" t="s">
        <v>2133</v>
      </c>
      <c r="C434" s="10" t="s">
        <v>2134</v>
      </c>
      <c r="D434" s="7" t="s">
        <v>211</v>
      </c>
      <c r="E434" s="19" t="s">
        <v>2135</v>
      </c>
      <c r="F434" s="19"/>
      <c r="G434" s="19"/>
      <c r="H434" s="19" t="s">
        <v>2136</v>
      </c>
      <c r="I434" s="19"/>
      <c r="J434" s="19"/>
      <c r="K434" s="7" t="s">
        <v>2137</v>
      </c>
      <c r="L434" s="7" t="s">
        <v>166</v>
      </c>
    </row>
    <row r="435" spans="1:12" ht="72">
      <c r="A435" s="7" t="s">
        <v>2138</v>
      </c>
      <c r="B435" s="7" t="s">
        <v>2139</v>
      </c>
      <c r="C435" s="10" t="s">
        <v>2140</v>
      </c>
      <c r="D435" s="7" t="s">
        <v>864</v>
      </c>
      <c r="E435" s="19" t="s">
        <v>2141</v>
      </c>
      <c r="F435" s="19"/>
      <c r="G435" s="19"/>
      <c r="H435" s="19" t="s">
        <v>2142</v>
      </c>
      <c r="I435" s="19"/>
      <c r="J435" s="19"/>
      <c r="K435" s="7" t="s">
        <v>2143</v>
      </c>
      <c r="L435" s="7" t="s">
        <v>40</v>
      </c>
    </row>
    <row r="436" spans="1:12" ht="60">
      <c r="A436" s="7" t="s">
        <v>896</v>
      </c>
      <c r="B436" s="7" t="s">
        <v>2144</v>
      </c>
      <c r="C436" s="10" t="s">
        <v>2145</v>
      </c>
      <c r="D436" s="7" t="s">
        <v>16</v>
      </c>
      <c r="E436" s="19" t="s">
        <v>2146</v>
      </c>
      <c r="F436" s="19"/>
      <c r="G436" s="19"/>
      <c r="H436" s="19"/>
      <c r="I436" s="19"/>
      <c r="J436" s="19" t="s">
        <v>1347</v>
      </c>
      <c r="K436" s="7"/>
      <c r="L436" s="7"/>
    </row>
    <row r="437" spans="1:12" ht="60">
      <c r="A437" s="7" t="s">
        <v>41</v>
      </c>
      <c r="B437" s="7" t="s">
        <v>2147</v>
      </c>
      <c r="C437" s="10" t="s">
        <v>2148</v>
      </c>
      <c r="D437" s="7" t="s">
        <v>82</v>
      </c>
      <c r="E437" s="19" t="s">
        <v>2149</v>
      </c>
      <c r="F437" s="19"/>
      <c r="G437" s="19"/>
      <c r="H437" s="19" t="s">
        <v>2150</v>
      </c>
      <c r="I437" s="19"/>
      <c r="J437" s="19"/>
      <c r="K437" s="7" t="s">
        <v>2151</v>
      </c>
      <c r="L437" s="7" t="s">
        <v>2152</v>
      </c>
    </row>
    <row r="438" spans="1:12" ht="48">
      <c r="A438" s="7" t="s">
        <v>251</v>
      </c>
      <c r="B438" s="7" t="s">
        <v>2153</v>
      </c>
      <c r="C438" s="10" t="s">
        <v>2154</v>
      </c>
      <c r="D438" s="7" t="s">
        <v>16</v>
      </c>
      <c r="E438" s="19" t="s">
        <v>2155</v>
      </c>
      <c r="F438" s="19"/>
      <c r="G438" s="19"/>
      <c r="H438" s="19" t="s">
        <v>2156</v>
      </c>
      <c r="I438" s="19"/>
      <c r="J438" s="19"/>
      <c r="K438" s="7" t="s">
        <v>1251</v>
      </c>
      <c r="L438" s="7" t="s">
        <v>166</v>
      </c>
    </row>
    <row r="439" spans="1:12" ht="60">
      <c r="A439" s="7" t="s">
        <v>214</v>
      </c>
      <c r="B439" s="7" t="s">
        <v>2157</v>
      </c>
      <c r="C439" s="10" t="s">
        <v>2158</v>
      </c>
      <c r="D439" s="7" t="s">
        <v>52</v>
      </c>
      <c r="E439" s="19" t="s">
        <v>2159</v>
      </c>
      <c r="F439" s="19"/>
      <c r="G439" s="19"/>
      <c r="H439" s="19" t="s">
        <v>2160</v>
      </c>
      <c r="I439" s="19"/>
      <c r="J439" s="19"/>
      <c r="K439" s="7"/>
      <c r="L439" s="7"/>
    </row>
    <row r="440" spans="1:12" ht="48">
      <c r="A440" s="7" t="s">
        <v>632</v>
      </c>
      <c r="B440" s="7" t="s">
        <v>2161</v>
      </c>
      <c r="C440" s="10" t="s">
        <v>2162</v>
      </c>
      <c r="D440" s="7" t="s">
        <v>267</v>
      </c>
      <c r="E440" s="19" t="s">
        <v>2163</v>
      </c>
      <c r="F440" s="19"/>
      <c r="G440" s="19"/>
      <c r="H440" s="19" t="s">
        <v>2164</v>
      </c>
      <c r="I440" s="19"/>
      <c r="J440" s="19"/>
      <c r="K440" s="7"/>
      <c r="L440" s="7"/>
    </row>
    <row r="441" spans="1:12" ht="36">
      <c r="A441" s="7" t="s">
        <v>251</v>
      </c>
      <c r="B441" s="7" t="s">
        <v>2165</v>
      </c>
      <c r="C441" s="10" t="s">
        <v>2166</v>
      </c>
      <c r="D441" s="7" t="s">
        <v>254</v>
      </c>
      <c r="E441" s="19" t="s">
        <v>2167</v>
      </c>
      <c r="F441" s="19"/>
      <c r="G441" s="19"/>
      <c r="H441" s="19" t="s">
        <v>2168</v>
      </c>
      <c r="I441" s="19"/>
      <c r="J441" s="19"/>
      <c r="K441" s="7" t="s">
        <v>2169</v>
      </c>
      <c r="L441" s="7" t="s">
        <v>120</v>
      </c>
    </row>
    <row r="442" spans="1:12" ht="60">
      <c r="A442" s="7" t="s">
        <v>175</v>
      </c>
      <c r="B442" s="7" t="s">
        <v>2170</v>
      </c>
      <c r="C442" s="10" t="s">
        <v>2171</v>
      </c>
      <c r="D442" s="7" t="s">
        <v>52</v>
      </c>
      <c r="E442" s="19" t="s">
        <v>2172</v>
      </c>
      <c r="F442" s="19"/>
      <c r="G442" s="19"/>
      <c r="H442" s="19"/>
      <c r="I442" s="19"/>
      <c r="J442" s="19" t="s">
        <v>1347</v>
      </c>
      <c r="K442" s="7"/>
      <c r="L442" s="7"/>
    </row>
    <row r="443" spans="1:12" ht="60">
      <c r="A443" s="7" t="s">
        <v>418</v>
      </c>
      <c r="B443" s="7" t="s">
        <v>2173</v>
      </c>
      <c r="C443" s="10" t="s">
        <v>2174</v>
      </c>
      <c r="D443" s="7" t="s">
        <v>52</v>
      </c>
      <c r="E443" s="19" t="s">
        <v>2175</v>
      </c>
      <c r="F443" s="19"/>
      <c r="G443" s="19"/>
      <c r="H443" s="19" t="s">
        <v>2176</v>
      </c>
      <c r="I443" s="19"/>
      <c r="J443" s="19"/>
      <c r="K443" s="7" t="s">
        <v>1449</v>
      </c>
      <c r="L443" s="7" t="s">
        <v>597</v>
      </c>
    </row>
    <row r="444" spans="1:12" ht="36">
      <c r="A444" s="7" t="s">
        <v>140</v>
      </c>
      <c r="B444" s="7" t="s">
        <v>2177</v>
      </c>
      <c r="C444" s="10" t="s">
        <v>2178</v>
      </c>
      <c r="D444" s="7" t="s">
        <v>228</v>
      </c>
      <c r="E444" s="19" t="s">
        <v>2179</v>
      </c>
      <c r="F444" s="19"/>
      <c r="G444" s="19"/>
      <c r="H444" s="19" t="s">
        <v>2180</v>
      </c>
      <c r="I444" s="19"/>
      <c r="J444" s="19"/>
      <c r="K444" s="7"/>
      <c r="L444" s="7"/>
    </row>
    <row r="445" spans="1:12" ht="72">
      <c r="A445" s="7" t="s">
        <v>2181</v>
      </c>
      <c r="B445" s="7" t="s">
        <v>2182</v>
      </c>
      <c r="C445" s="10" t="s">
        <v>2183</v>
      </c>
      <c r="D445" s="7" t="s">
        <v>211</v>
      </c>
      <c r="E445" s="19" t="s">
        <v>2184</v>
      </c>
      <c r="F445" s="19"/>
      <c r="G445" s="19"/>
      <c r="H445" s="19" t="s">
        <v>2185</v>
      </c>
      <c r="I445" s="19"/>
      <c r="J445" s="19"/>
      <c r="K445" s="7"/>
      <c r="L445" s="7"/>
    </row>
    <row r="446" spans="1:12" ht="48">
      <c r="A446" s="7" t="s">
        <v>841</v>
      </c>
      <c r="B446" s="7" t="s">
        <v>2186</v>
      </c>
      <c r="C446" s="10" t="s">
        <v>2187</v>
      </c>
      <c r="D446" s="7" t="s">
        <v>58</v>
      </c>
      <c r="E446" s="19" t="s">
        <v>2188</v>
      </c>
      <c r="F446" s="19"/>
      <c r="G446" s="19"/>
      <c r="H446" s="19" t="s">
        <v>2189</v>
      </c>
      <c r="I446" s="19"/>
      <c r="J446" s="19"/>
      <c r="K446" s="7"/>
      <c r="L446" s="7"/>
    </row>
    <row r="447" spans="1:12" ht="96">
      <c r="A447" s="7" t="s">
        <v>298</v>
      </c>
      <c r="B447" s="7" t="s">
        <v>2190</v>
      </c>
      <c r="C447" s="10" t="s">
        <v>2191</v>
      </c>
      <c r="D447" s="7" t="s">
        <v>857</v>
      </c>
      <c r="E447" s="19" t="s">
        <v>2192</v>
      </c>
      <c r="F447" s="19"/>
      <c r="G447" s="19"/>
      <c r="H447" s="19" t="s">
        <v>2193</v>
      </c>
      <c r="I447" s="19"/>
      <c r="J447" s="19"/>
      <c r="K447" s="7" t="s">
        <v>530</v>
      </c>
      <c r="L447" s="7" t="s">
        <v>304</v>
      </c>
    </row>
    <row r="448" spans="1:12" ht="96">
      <c r="A448" s="7" t="s">
        <v>2194</v>
      </c>
      <c r="B448" s="7" t="s">
        <v>2195</v>
      </c>
      <c r="C448" s="10" t="s">
        <v>2196</v>
      </c>
      <c r="D448" s="7" t="s">
        <v>2197</v>
      </c>
      <c r="E448" s="19" t="s">
        <v>2198</v>
      </c>
      <c r="F448" s="19"/>
      <c r="G448" s="19"/>
      <c r="H448" s="19" t="s">
        <v>2199</v>
      </c>
      <c r="I448" s="19" t="s">
        <v>2200</v>
      </c>
      <c r="J448" s="19"/>
      <c r="K448" s="7" t="s">
        <v>2201</v>
      </c>
      <c r="L448" s="7" t="s">
        <v>446</v>
      </c>
    </row>
    <row r="449" spans="1:12" ht="60">
      <c r="A449" s="7" t="s">
        <v>41</v>
      </c>
      <c r="B449" s="7" t="s">
        <v>2202</v>
      </c>
      <c r="C449" s="10" t="s">
        <v>2203</v>
      </c>
      <c r="D449" s="7" t="s">
        <v>82</v>
      </c>
      <c r="E449" s="19" t="s">
        <v>2204</v>
      </c>
      <c r="F449" s="19"/>
      <c r="G449" s="19"/>
      <c r="H449" s="19" t="s">
        <v>2205</v>
      </c>
      <c r="I449" s="19"/>
      <c r="J449" s="19"/>
      <c r="K449" s="7" t="s">
        <v>1843</v>
      </c>
      <c r="L449" s="7" t="s">
        <v>193</v>
      </c>
    </row>
    <row r="450" spans="1:12" ht="48">
      <c r="A450" s="7" t="s">
        <v>113</v>
      </c>
      <c r="B450" s="7" t="s">
        <v>2206</v>
      </c>
      <c r="C450" s="10" t="s">
        <v>2207</v>
      </c>
      <c r="D450" s="7" t="s">
        <v>16</v>
      </c>
      <c r="E450" s="19" t="s">
        <v>2208</v>
      </c>
      <c r="F450" s="19"/>
      <c r="G450" s="19"/>
      <c r="H450" s="19" t="s">
        <v>2209</v>
      </c>
      <c r="I450" s="19"/>
      <c r="J450" s="19"/>
      <c r="K450" s="7"/>
      <c r="L450" s="7"/>
    </row>
    <row r="451" spans="1:12" ht="48">
      <c r="A451" s="7" t="s">
        <v>1088</v>
      </c>
      <c r="B451" s="7" t="s">
        <v>2210</v>
      </c>
      <c r="C451" s="10" t="s">
        <v>2211</v>
      </c>
      <c r="D451" s="7" t="s">
        <v>197</v>
      </c>
      <c r="E451" s="19" t="s">
        <v>2212</v>
      </c>
      <c r="F451" s="19"/>
      <c r="G451" s="19"/>
      <c r="H451" s="19" t="s">
        <v>2213</v>
      </c>
      <c r="I451" s="19" t="s">
        <v>2214</v>
      </c>
      <c r="J451" s="19"/>
      <c r="K451" s="7"/>
      <c r="L451" s="7"/>
    </row>
    <row r="452" spans="1:12" ht="60">
      <c r="A452" s="7" t="s">
        <v>328</v>
      </c>
      <c r="B452" s="7" t="s">
        <v>2215</v>
      </c>
      <c r="C452" s="10" t="s">
        <v>2216</v>
      </c>
      <c r="D452" s="7" t="s">
        <v>228</v>
      </c>
      <c r="E452" s="19" t="s">
        <v>2217</v>
      </c>
      <c r="F452" s="19"/>
      <c r="G452" s="19"/>
      <c r="H452" s="19" t="s">
        <v>2218</v>
      </c>
      <c r="I452" s="19"/>
      <c r="J452" s="19"/>
      <c r="K452" s="7" t="s">
        <v>1183</v>
      </c>
      <c r="L452" s="7" t="s">
        <v>1184</v>
      </c>
    </row>
    <row r="453" spans="1:12" ht="48">
      <c r="A453" s="7" t="s">
        <v>2219</v>
      </c>
      <c r="B453" s="7" t="s">
        <v>2220</v>
      </c>
      <c r="C453" s="10" t="s">
        <v>2221</v>
      </c>
      <c r="D453" s="7" t="s">
        <v>857</v>
      </c>
      <c r="E453" s="19" t="s">
        <v>2222</v>
      </c>
      <c r="F453" s="19"/>
      <c r="G453" s="19"/>
      <c r="H453" s="19" t="s">
        <v>2223</v>
      </c>
      <c r="I453" s="19"/>
      <c r="J453" s="19"/>
      <c r="K453" s="7" t="s">
        <v>477</v>
      </c>
      <c r="L453" s="7" t="s">
        <v>147</v>
      </c>
    </row>
    <row r="454" spans="1:12" ht="72">
      <c r="A454" s="7" t="s">
        <v>832</v>
      </c>
      <c r="B454" s="7" t="s">
        <v>2224</v>
      </c>
      <c r="C454" s="10" t="s">
        <v>2225</v>
      </c>
      <c r="D454" s="7" t="s">
        <v>151</v>
      </c>
      <c r="E454" s="19" t="s">
        <v>2226</v>
      </c>
      <c r="F454" s="19"/>
      <c r="G454" s="19"/>
      <c r="H454" s="19" t="s">
        <v>2227</v>
      </c>
      <c r="I454" s="19"/>
      <c r="J454" s="19"/>
      <c r="K454" s="7" t="s">
        <v>467</v>
      </c>
      <c r="L454" s="7" t="s">
        <v>271</v>
      </c>
    </row>
    <row r="455" spans="1:12" ht="48">
      <c r="A455" s="7" t="s">
        <v>13</v>
      </c>
      <c r="B455" s="7" t="s">
        <v>2228</v>
      </c>
      <c r="C455" s="10" t="s">
        <v>2229</v>
      </c>
      <c r="D455" s="7" t="s">
        <v>553</v>
      </c>
      <c r="E455" s="19" t="s">
        <v>2230</v>
      </c>
      <c r="F455" s="19" t="s">
        <v>2231</v>
      </c>
      <c r="G455" s="19"/>
      <c r="H455" s="19" t="s">
        <v>2232</v>
      </c>
      <c r="I455" s="19"/>
      <c r="J455" s="19"/>
      <c r="K455" s="7" t="s">
        <v>860</v>
      </c>
      <c r="L455" s="7" t="s">
        <v>120</v>
      </c>
    </row>
    <row r="456" spans="1:12" ht="48">
      <c r="A456" s="7" t="s">
        <v>1329</v>
      </c>
      <c r="B456" s="7" t="s">
        <v>2233</v>
      </c>
      <c r="C456" s="10" t="s">
        <v>2234</v>
      </c>
      <c r="D456" s="7" t="s">
        <v>16</v>
      </c>
      <c r="E456" s="19" t="s">
        <v>2235</v>
      </c>
      <c r="F456" s="19"/>
      <c r="G456" s="19"/>
      <c r="H456" s="19" t="s">
        <v>2236</v>
      </c>
      <c r="I456" s="19"/>
      <c r="J456" s="19"/>
      <c r="K456" s="7" t="s">
        <v>32</v>
      </c>
      <c r="L456" s="7" t="s">
        <v>33</v>
      </c>
    </row>
    <row r="457" spans="1:12" ht="96">
      <c r="A457" s="7" t="s">
        <v>298</v>
      </c>
      <c r="B457" s="7" t="s">
        <v>2237</v>
      </c>
      <c r="C457" s="10" t="s">
        <v>2238</v>
      </c>
      <c r="D457" s="7" t="s">
        <v>107</v>
      </c>
      <c r="E457" s="19" t="s">
        <v>2239</v>
      </c>
      <c r="F457" s="19"/>
      <c r="G457" s="19"/>
      <c r="H457" s="19"/>
      <c r="I457" s="19"/>
      <c r="J457" s="19" t="s">
        <v>1347</v>
      </c>
      <c r="K457" s="7"/>
      <c r="L457" s="7"/>
    </row>
    <row r="458" spans="1:12" ht="60">
      <c r="A458" s="7" t="s">
        <v>41</v>
      </c>
      <c r="B458" s="7" t="s">
        <v>2240</v>
      </c>
      <c r="C458" s="10" t="s">
        <v>2241</v>
      </c>
      <c r="D458" s="7" t="s">
        <v>82</v>
      </c>
      <c r="E458" s="19" t="s">
        <v>2242</v>
      </c>
      <c r="F458" s="19"/>
      <c r="G458" s="19"/>
      <c r="H458" s="19" t="s">
        <v>2243</v>
      </c>
      <c r="I458" s="19"/>
      <c r="J458" s="19"/>
      <c r="K458" s="7" t="s">
        <v>1770</v>
      </c>
      <c r="L458" s="7" t="s">
        <v>304</v>
      </c>
    </row>
    <row r="459" spans="1:12" ht="84">
      <c r="A459" s="7" t="s">
        <v>2244</v>
      </c>
      <c r="B459" s="7" t="s">
        <v>2245</v>
      </c>
      <c r="C459" s="10" t="s">
        <v>2246</v>
      </c>
      <c r="D459" s="7" t="s">
        <v>222</v>
      </c>
      <c r="E459" s="19" t="s">
        <v>2247</v>
      </c>
      <c r="F459" s="19"/>
      <c r="G459" s="19"/>
      <c r="H459" s="19" t="s">
        <v>2248</v>
      </c>
      <c r="I459" s="19"/>
      <c r="J459" s="19"/>
      <c r="K459" s="7"/>
      <c r="L459" s="7"/>
    </row>
    <row r="460" spans="1:12" ht="60">
      <c r="A460" s="7" t="s">
        <v>617</v>
      </c>
      <c r="B460" s="7" t="s">
        <v>2249</v>
      </c>
      <c r="C460" s="10" t="s">
        <v>2250</v>
      </c>
      <c r="D460" s="7" t="s">
        <v>228</v>
      </c>
      <c r="E460" s="19" t="s">
        <v>2251</v>
      </c>
      <c r="F460" s="19"/>
      <c r="G460" s="19"/>
      <c r="H460" s="19" t="s">
        <v>2252</v>
      </c>
      <c r="I460" s="19"/>
      <c r="J460" s="19"/>
      <c r="K460" s="7"/>
      <c r="L460" s="7"/>
    </row>
    <row r="461" spans="1:12" ht="48">
      <c r="A461" s="7" t="s">
        <v>993</v>
      </c>
      <c r="B461" s="7" t="s">
        <v>2253</v>
      </c>
      <c r="C461" s="10" t="s">
        <v>2254</v>
      </c>
      <c r="D461" s="7" t="s">
        <v>16</v>
      </c>
      <c r="E461" s="19" t="s">
        <v>2255</v>
      </c>
      <c r="F461" s="19"/>
      <c r="G461" s="19"/>
      <c r="H461" s="19" t="s">
        <v>2256</v>
      </c>
      <c r="I461" s="19"/>
      <c r="J461" s="19"/>
      <c r="K461" s="7"/>
      <c r="L461" s="7"/>
    </row>
    <row r="462" spans="1:12" ht="60">
      <c r="A462" s="7" t="s">
        <v>41</v>
      </c>
      <c r="B462" s="7" t="s">
        <v>2257</v>
      </c>
      <c r="C462" s="10" t="s">
        <v>2258</v>
      </c>
      <c r="D462" s="7" t="s">
        <v>82</v>
      </c>
      <c r="E462" s="19" t="s">
        <v>2259</v>
      </c>
      <c r="F462" s="19"/>
      <c r="G462" s="19"/>
      <c r="H462" s="19" t="s">
        <v>2260</v>
      </c>
      <c r="I462" s="19" t="s">
        <v>2261</v>
      </c>
      <c r="J462" s="19"/>
      <c r="K462" s="7" t="s">
        <v>2262</v>
      </c>
      <c r="L462" s="7" t="s">
        <v>2263</v>
      </c>
    </row>
    <row r="463" spans="1:12" ht="48">
      <c r="A463" s="7" t="s">
        <v>575</v>
      </c>
      <c r="B463" s="7" t="s">
        <v>2264</v>
      </c>
      <c r="C463" s="10" t="s">
        <v>2265</v>
      </c>
      <c r="D463" s="7" t="s">
        <v>474</v>
      </c>
      <c r="E463" s="19" t="s">
        <v>2266</v>
      </c>
      <c r="F463" s="19"/>
      <c r="G463" s="19"/>
      <c r="H463" s="19" t="s">
        <v>2267</v>
      </c>
      <c r="I463" s="19"/>
      <c r="J463" s="19"/>
      <c r="K463" s="7" t="s">
        <v>206</v>
      </c>
      <c r="L463" s="7" t="s">
        <v>207</v>
      </c>
    </row>
    <row r="464" spans="1:12" ht="48">
      <c r="A464" s="7" t="s">
        <v>264</v>
      </c>
      <c r="B464" s="7" t="s">
        <v>2268</v>
      </c>
      <c r="C464" s="10" t="s">
        <v>2269</v>
      </c>
      <c r="D464" s="7" t="s">
        <v>267</v>
      </c>
      <c r="E464" s="19" t="s">
        <v>2270</v>
      </c>
      <c r="F464" s="19"/>
      <c r="G464" s="19"/>
      <c r="H464" s="19" t="s">
        <v>2271</v>
      </c>
      <c r="I464" s="19"/>
      <c r="J464" s="19"/>
      <c r="K464" s="7" t="s">
        <v>288</v>
      </c>
      <c r="L464" s="7" t="s">
        <v>271</v>
      </c>
    </row>
    <row r="465" spans="1:12" ht="60">
      <c r="A465" s="7" t="s">
        <v>272</v>
      </c>
      <c r="B465" s="7" t="s">
        <v>2272</v>
      </c>
      <c r="C465" s="10" t="s">
        <v>2273</v>
      </c>
      <c r="D465" s="7" t="s">
        <v>44</v>
      </c>
      <c r="E465" s="19" t="s">
        <v>2274</v>
      </c>
      <c r="F465" s="19"/>
      <c r="G465" s="19"/>
      <c r="H465" s="19" t="s">
        <v>2275</v>
      </c>
      <c r="I465" s="19" t="s">
        <v>2276</v>
      </c>
      <c r="J465" s="19"/>
      <c r="K465" s="7"/>
      <c r="L465" s="7"/>
    </row>
    <row r="466" spans="1:12" ht="48">
      <c r="A466" s="7" t="s">
        <v>68</v>
      </c>
      <c r="B466" s="7" t="s">
        <v>2277</v>
      </c>
      <c r="C466" s="10" t="s">
        <v>2278</v>
      </c>
      <c r="D466" s="7" t="s">
        <v>44</v>
      </c>
      <c r="E466" s="19" t="s">
        <v>2279</v>
      </c>
      <c r="F466" s="19"/>
      <c r="G466" s="19"/>
      <c r="H466" s="19" t="s">
        <v>2280</v>
      </c>
      <c r="I466" s="19"/>
      <c r="J466" s="19"/>
      <c r="K466" s="7" t="s">
        <v>901</v>
      </c>
      <c r="L466" s="7" t="s">
        <v>536</v>
      </c>
    </row>
    <row r="467" spans="1:12" ht="48">
      <c r="A467" s="7" t="s">
        <v>13</v>
      </c>
      <c r="B467" s="7" t="s">
        <v>2281</v>
      </c>
      <c r="C467" s="10" t="s">
        <v>2282</v>
      </c>
      <c r="D467" s="7" t="s">
        <v>16</v>
      </c>
      <c r="E467" s="19" t="s">
        <v>2283</v>
      </c>
      <c r="F467" s="19"/>
      <c r="G467" s="19"/>
      <c r="H467" s="19" t="s">
        <v>2284</v>
      </c>
      <c r="I467" s="19"/>
      <c r="J467" s="19"/>
      <c r="K467" s="7" t="s">
        <v>1251</v>
      </c>
      <c r="L467" s="7" t="s">
        <v>166</v>
      </c>
    </row>
    <row r="468" spans="1:12" ht="96">
      <c r="A468" s="7" t="s">
        <v>1656</v>
      </c>
      <c r="B468" s="7" t="s">
        <v>2285</v>
      </c>
      <c r="C468" s="10" t="s">
        <v>2286</v>
      </c>
      <c r="D468" s="7" t="s">
        <v>66</v>
      </c>
      <c r="E468" s="19"/>
      <c r="F468" s="19"/>
      <c r="G468" s="19"/>
      <c r="H468" s="19"/>
      <c r="I468" s="19"/>
      <c r="J468" s="19"/>
      <c r="K468" s="7"/>
      <c r="L468" s="7"/>
    </row>
    <row r="469" spans="1:12" ht="72">
      <c r="A469" s="7" t="s">
        <v>2287</v>
      </c>
      <c r="B469" s="7" t="s">
        <v>2288</v>
      </c>
      <c r="C469" s="10" t="s">
        <v>2289</v>
      </c>
      <c r="D469" s="7" t="s">
        <v>211</v>
      </c>
      <c r="E469" s="19" t="s">
        <v>2290</v>
      </c>
      <c r="F469" s="19"/>
      <c r="G469" s="19"/>
      <c r="H469" s="19" t="s">
        <v>2291</v>
      </c>
      <c r="I469" s="19"/>
      <c r="J469" s="19"/>
      <c r="K469" s="7" t="s">
        <v>2292</v>
      </c>
      <c r="L469" s="7" t="s">
        <v>664</v>
      </c>
    </row>
    <row r="470" spans="1:12" ht="48">
      <c r="A470" s="7" t="s">
        <v>113</v>
      </c>
      <c r="B470" s="7" t="s">
        <v>2293</v>
      </c>
      <c r="C470" s="10" t="s">
        <v>2294</v>
      </c>
      <c r="D470" s="7" t="s">
        <v>474</v>
      </c>
      <c r="E470" s="19" t="s">
        <v>2295</v>
      </c>
      <c r="F470" s="19"/>
      <c r="G470" s="19"/>
      <c r="H470" s="19" t="s">
        <v>2296</v>
      </c>
      <c r="I470" s="19"/>
      <c r="J470" s="19"/>
      <c r="K470" s="7"/>
      <c r="L470" s="7"/>
    </row>
    <row r="471" spans="1:12" ht="72">
      <c r="A471" s="7" t="s">
        <v>478</v>
      </c>
      <c r="B471" s="7" t="s">
        <v>2297</v>
      </c>
      <c r="C471" s="10" t="s">
        <v>619</v>
      </c>
      <c r="D471" s="7" t="s">
        <v>870</v>
      </c>
      <c r="E471" s="19" t="s">
        <v>2298</v>
      </c>
      <c r="F471" s="19"/>
      <c r="G471" s="19"/>
      <c r="H471" s="19" t="s">
        <v>2299</v>
      </c>
      <c r="I471" s="19" t="s">
        <v>2300</v>
      </c>
      <c r="J471" s="19"/>
      <c r="K471" s="7"/>
      <c r="L471" s="7"/>
    </row>
    <row r="472" spans="1:12" ht="48">
      <c r="A472" s="7" t="s">
        <v>1474</v>
      </c>
      <c r="B472" s="7" t="s">
        <v>2301</v>
      </c>
      <c r="C472" s="10" t="s">
        <v>2302</v>
      </c>
      <c r="D472" s="7" t="s">
        <v>58</v>
      </c>
      <c r="E472" s="19" t="s">
        <v>2303</v>
      </c>
      <c r="F472" s="19"/>
      <c r="G472" s="19"/>
      <c r="H472" s="19" t="s">
        <v>2304</v>
      </c>
      <c r="I472" s="19"/>
      <c r="J472" s="19"/>
      <c r="K472" s="7"/>
      <c r="L472" s="7"/>
    </row>
    <row r="473" spans="1:12" ht="60">
      <c r="A473" s="7" t="s">
        <v>617</v>
      </c>
      <c r="B473" s="7" t="s">
        <v>2305</v>
      </c>
      <c r="C473" s="10" t="s">
        <v>2306</v>
      </c>
      <c r="D473" s="7" t="s">
        <v>1684</v>
      </c>
      <c r="E473" s="19" t="s">
        <v>2307</v>
      </c>
      <c r="F473" s="19"/>
      <c r="G473" s="19"/>
      <c r="H473" s="19" t="s">
        <v>2308</v>
      </c>
      <c r="I473" s="19"/>
      <c r="J473" s="19"/>
      <c r="K473" s="7"/>
      <c r="L473" s="7"/>
    </row>
    <row r="474" spans="1:12" ht="48">
      <c r="A474" s="7" t="s">
        <v>272</v>
      </c>
      <c r="B474" s="7" t="s">
        <v>2309</v>
      </c>
      <c r="C474" s="10" t="s">
        <v>2310</v>
      </c>
      <c r="D474" s="7" t="s">
        <v>16</v>
      </c>
      <c r="E474" s="19" t="s">
        <v>2311</v>
      </c>
      <c r="F474" s="19"/>
      <c r="G474" s="19"/>
      <c r="H474" s="19" t="s">
        <v>2312</v>
      </c>
      <c r="I474" s="19"/>
      <c r="J474" s="19"/>
      <c r="K474" s="7" t="s">
        <v>1264</v>
      </c>
      <c r="L474" s="7" t="s">
        <v>193</v>
      </c>
    </row>
    <row r="475" spans="1:12" ht="48">
      <c r="A475" s="7" t="s">
        <v>13</v>
      </c>
      <c r="B475" s="7" t="s">
        <v>2313</v>
      </c>
      <c r="C475" s="10" t="s">
        <v>2314</v>
      </c>
      <c r="D475" s="7" t="s">
        <v>44</v>
      </c>
      <c r="E475" s="19" t="s">
        <v>2315</v>
      </c>
      <c r="F475" s="19" t="s">
        <v>2316</v>
      </c>
      <c r="G475" s="19"/>
      <c r="H475" s="19" t="s">
        <v>2317</v>
      </c>
      <c r="I475" s="19"/>
      <c r="J475" s="19"/>
      <c r="K475" s="7" t="s">
        <v>840</v>
      </c>
      <c r="L475" s="7" t="s">
        <v>664</v>
      </c>
    </row>
    <row r="476" spans="1:12" ht="96">
      <c r="A476" s="7" t="s">
        <v>87</v>
      </c>
      <c r="B476" s="7" t="s">
        <v>2318</v>
      </c>
      <c r="C476" s="10" t="s">
        <v>2319</v>
      </c>
      <c r="D476" s="7" t="s">
        <v>16</v>
      </c>
      <c r="E476" s="19" t="s">
        <v>2320</v>
      </c>
      <c r="F476" s="19"/>
      <c r="G476" s="19"/>
      <c r="H476" s="19" t="s">
        <v>2321</v>
      </c>
      <c r="I476" s="19"/>
      <c r="J476" s="19"/>
      <c r="K476" s="7"/>
      <c r="L476" s="7"/>
    </row>
    <row r="477" spans="1:12" ht="60">
      <c r="A477" s="7" t="s">
        <v>214</v>
      </c>
      <c r="B477" s="7" t="s">
        <v>2322</v>
      </c>
      <c r="C477" s="10" t="s">
        <v>2323</v>
      </c>
      <c r="D477" s="7" t="s">
        <v>52</v>
      </c>
      <c r="E477" s="19" t="s">
        <v>2324</v>
      </c>
      <c r="F477" s="19"/>
      <c r="G477" s="19"/>
      <c r="H477" s="19" t="s">
        <v>2325</v>
      </c>
      <c r="I477" s="19" t="s">
        <v>2326</v>
      </c>
      <c r="J477" s="19"/>
      <c r="K477" s="7"/>
      <c r="L477" s="7"/>
    </row>
    <row r="478" spans="1:12" ht="60">
      <c r="A478" s="7" t="s">
        <v>121</v>
      </c>
      <c r="B478" s="7" t="s">
        <v>2327</v>
      </c>
      <c r="C478" s="10" t="s">
        <v>2328</v>
      </c>
      <c r="D478" s="7" t="s">
        <v>368</v>
      </c>
      <c r="E478" s="19" t="s">
        <v>2329</v>
      </c>
      <c r="F478" s="19"/>
      <c r="G478" s="19"/>
      <c r="H478" s="19" t="s">
        <v>2330</v>
      </c>
      <c r="I478" s="19"/>
      <c r="J478" s="19"/>
      <c r="K478" s="7"/>
      <c r="L478" s="7"/>
    </row>
    <row r="479" spans="1:12" ht="48">
      <c r="A479" s="7" t="s">
        <v>121</v>
      </c>
      <c r="B479" s="7" t="s">
        <v>2331</v>
      </c>
      <c r="C479" s="10" t="s">
        <v>2332</v>
      </c>
      <c r="D479" s="7" t="s">
        <v>368</v>
      </c>
      <c r="E479" s="19" t="s">
        <v>2333</v>
      </c>
      <c r="F479" s="19"/>
      <c r="G479" s="19"/>
      <c r="H479" s="19" t="s">
        <v>2334</v>
      </c>
      <c r="I479" s="19"/>
      <c r="J479" s="19"/>
      <c r="K479" s="7"/>
      <c r="L479" s="7"/>
    </row>
    <row r="480" spans="1:12" ht="48">
      <c r="A480" s="7" t="s">
        <v>175</v>
      </c>
      <c r="B480" s="7" t="s">
        <v>2335</v>
      </c>
      <c r="C480" s="10" t="s">
        <v>2336</v>
      </c>
      <c r="D480" s="7" t="s">
        <v>52</v>
      </c>
      <c r="E480" s="19" t="s">
        <v>2337</v>
      </c>
      <c r="F480" s="19"/>
      <c r="G480" s="19"/>
      <c r="H480" s="19" t="s">
        <v>2338</v>
      </c>
      <c r="I480" s="19"/>
      <c r="J480" s="19"/>
      <c r="K480" s="7"/>
      <c r="L480" s="7"/>
    </row>
    <row r="481" spans="1:12" ht="60">
      <c r="A481" s="7" t="s">
        <v>328</v>
      </c>
      <c r="B481" s="7" t="s">
        <v>2339</v>
      </c>
      <c r="C481" s="10" t="s">
        <v>2340</v>
      </c>
      <c r="D481" s="7" t="s">
        <v>143</v>
      </c>
      <c r="E481" s="19" t="s">
        <v>2341</v>
      </c>
      <c r="F481" s="19"/>
      <c r="G481" s="19"/>
      <c r="H481" s="19" t="s">
        <v>2342</v>
      </c>
      <c r="I481" s="19" t="s">
        <v>2343</v>
      </c>
      <c r="J481" s="19"/>
      <c r="K481" s="7"/>
      <c r="L481" s="7"/>
    </row>
    <row r="482" spans="1:12" ht="84">
      <c r="A482" s="7" t="s">
        <v>611</v>
      </c>
      <c r="B482" s="7" t="s">
        <v>2344</v>
      </c>
      <c r="C482" s="10" t="s">
        <v>2345</v>
      </c>
      <c r="D482" s="7" t="s">
        <v>128</v>
      </c>
      <c r="E482" s="19" t="s">
        <v>2346</v>
      </c>
      <c r="F482" s="19" t="s">
        <v>2347</v>
      </c>
      <c r="G482" s="19"/>
      <c r="H482" s="19" t="s">
        <v>2348</v>
      </c>
      <c r="I482" s="19"/>
      <c r="J482" s="19"/>
      <c r="K482" s="7" t="s">
        <v>2349</v>
      </c>
      <c r="L482" s="7" t="s">
        <v>147</v>
      </c>
    </row>
    <row r="483" spans="1:12" ht="72">
      <c r="A483" s="7" t="s">
        <v>2350</v>
      </c>
      <c r="B483" s="7" t="s">
        <v>2351</v>
      </c>
      <c r="C483" s="10" t="s">
        <v>2352</v>
      </c>
      <c r="D483" s="7" t="s">
        <v>107</v>
      </c>
      <c r="E483" s="19" t="s">
        <v>2353</v>
      </c>
      <c r="F483" s="19"/>
      <c r="G483" s="19"/>
      <c r="H483" s="19"/>
      <c r="I483" s="19"/>
      <c r="J483" s="19" t="s">
        <v>2354</v>
      </c>
      <c r="K483" s="7"/>
      <c r="L483" s="7"/>
    </row>
    <row r="484" spans="1:12" ht="60">
      <c r="A484" s="7" t="s">
        <v>2355</v>
      </c>
      <c r="B484" s="7" t="s">
        <v>2356</v>
      </c>
      <c r="C484" s="10" t="s">
        <v>2357</v>
      </c>
      <c r="D484" s="7" t="s">
        <v>211</v>
      </c>
      <c r="E484" s="19" t="s">
        <v>2358</v>
      </c>
      <c r="F484" s="19"/>
      <c r="G484" s="19"/>
      <c r="H484" s="19" t="s">
        <v>2359</v>
      </c>
      <c r="I484" s="19"/>
      <c r="J484" s="19" t="s">
        <v>2360</v>
      </c>
      <c r="K484" s="7"/>
      <c r="L484" s="7"/>
    </row>
    <row r="485" spans="1:12" ht="72">
      <c r="A485" s="7" t="s">
        <v>104</v>
      </c>
      <c r="B485" s="7" t="s">
        <v>2361</v>
      </c>
      <c r="C485" s="10" t="s">
        <v>2362</v>
      </c>
      <c r="D485" s="7" t="s">
        <v>107</v>
      </c>
      <c r="E485" s="19" t="s">
        <v>2363</v>
      </c>
      <c r="F485" s="19"/>
      <c r="G485" s="19"/>
      <c r="H485" s="19"/>
      <c r="I485" s="19"/>
      <c r="J485" s="19" t="s">
        <v>585</v>
      </c>
      <c r="K485" s="7"/>
      <c r="L485" s="7"/>
    </row>
    <row r="486" spans="1:12" ht="48">
      <c r="A486" s="7" t="s">
        <v>251</v>
      </c>
      <c r="B486" s="7" t="s">
        <v>2364</v>
      </c>
      <c r="C486" s="10" t="s">
        <v>2365</v>
      </c>
      <c r="D486" s="7" t="s">
        <v>254</v>
      </c>
      <c r="E486" s="19" t="s">
        <v>2366</v>
      </c>
      <c r="F486" s="19"/>
      <c r="G486" s="19"/>
      <c r="H486" s="19"/>
      <c r="I486" s="19"/>
      <c r="J486" s="19"/>
      <c r="K486" s="7"/>
      <c r="L486" s="7"/>
    </row>
    <row r="487" spans="1:12" ht="84">
      <c r="A487" s="7" t="s">
        <v>1066</v>
      </c>
      <c r="B487" s="7" t="s">
        <v>2367</v>
      </c>
      <c r="C487" s="10" t="s">
        <v>2368</v>
      </c>
      <c r="D487" s="7" t="s">
        <v>189</v>
      </c>
      <c r="E487" s="19" t="s">
        <v>2369</v>
      </c>
      <c r="F487" s="19" t="s">
        <v>2370</v>
      </c>
      <c r="G487" s="19" t="s">
        <v>2371</v>
      </c>
      <c r="H487" s="19" t="s">
        <v>2372</v>
      </c>
      <c r="I487" s="19"/>
      <c r="J487" s="19"/>
      <c r="K487" s="7" t="s">
        <v>2373</v>
      </c>
      <c r="L487" s="7" t="s">
        <v>193</v>
      </c>
    </row>
    <row r="488" spans="1:12" ht="48">
      <c r="A488" s="7" t="s">
        <v>272</v>
      </c>
      <c r="B488" s="7" t="s">
        <v>2374</v>
      </c>
      <c r="C488" s="10" t="s">
        <v>2375</v>
      </c>
      <c r="D488" s="7" t="s">
        <v>474</v>
      </c>
      <c r="E488" s="19" t="s">
        <v>2376</v>
      </c>
      <c r="F488" s="19"/>
      <c r="G488" s="19"/>
      <c r="H488" s="19" t="s">
        <v>2377</v>
      </c>
      <c r="I488" s="19"/>
      <c r="J488" s="19"/>
      <c r="K488" s="7" t="s">
        <v>1264</v>
      </c>
      <c r="L488" s="7" t="s">
        <v>193</v>
      </c>
    </row>
    <row r="489" spans="1:12" ht="48">
      <c r="A489" s="7" t="s">
        <v>2378</v>
      </c>
      <c r="B489" s="7" t="s">
        <v>2379</v>
      </c>
      <c r="C489" s="10" t="s">
        <v>2380</v>
      </c>
      <c r="D489" s="7" t="s">
        <v>107</v>
      </c>
      <c r="E489" s="19" t="s">
        <v>2381</v>
      </c>
      <c r="F489" s="19"/>
      <c r="G489" s="19"/>
      <c r="H489" s="19" t="s">
        <v>2382</v>
      </c>
      <c r="I489" s="19"/>
      <c r="J489" s="19"/>
      <c r="K489" s="7" t="s">
        <v>243</v>
      </c>
      <c r="L489" s="7" t="s">
        <v>40</v>
      </c>
    </row>
    <row r="490" spans="1:12" ht="72">
      <c r="A490" s="7" t="s">
        <v>516</v>
      </c>
      <c r="B490" s="7" t="s">
        <v>2383</v>
      </c>
      <c r="C490" s="10" t="s">
        <v>2384</v>
      </c>
      <c r="D490" s="7" t="s">
        <v>638</v>
      </c>
      <c r="E490" s="19" t="s">
        <v>2385</v>
      </c>
      <c r="F490" s="19"/>
      <c r="G490" s="19"/>
      <c r="H490" s="19" t="s">
        <v>2386</v>
      </c>
      <c r="I490" s="19"/>
      <c r="J490" s="19"/>
      <c r="K490" s="7" t="s">
        <v>2387</v>
      </c>
      <c r="L490" s="7" t="s">
        <v>147</v>
      </c>
    </row>
    <row r="491" spans="1:12" ht="48">
      <c r="A491" s="7" t="s">
        <v>113</v>
      </c>
      <c r="B491" s="7" t="s">
        <v>2388</v>
      </c>
      <c r="C491" s="10" t="s">
        <v>2389</v>
      </c>
      <c r="D491" s="7" t="s">
        <v>16</v>
      </c>
      <c r="E491" s="19" t="s">
        <v>2390</v>
      </c>
      <c r="F491" s="19"/>
      <c r="G491" s="19"/>
      <c r="H491" s="19" t="s">
        <v>2391</v>
      </c>
      <c r="I491" s="19"/>
      <c r="J491" s="19"/>
      <c r="K491" s="7"/>
      <c r="L491" s="7"/>
    </row>
    <row r="492" spans="1:12" ht="48">
      <c r="A492" s="7" t="s">
        <v>590</v>
      </c>
      <c r="B492" s="7" t="s">
        <v>2392</v>
      </c>
      <c r="C492" s="10" t="s">
        <v>2393</v>
      </c>
      <c r="D492" s="7" t="s">
        <v>52</v>
      </c>
      <c r="E492" s="19" t="s">
        <v>2394</v>
      </c>
      <c r="F492" s="19"/>
      <c r="G492" s="19"/>
      <c r="H492" s="19" t="s">
        <v>2395</v>
      </c>
      <c r="I492" s="19"/>
      <c r="J492" s="19"/>
      <c r="K492" s="7" t="s">
        <v>498</v>
      </c>
      <c r="L492" s="7" t="s">
        <v>132</v>
      </c>
    </row>
    <row r="493" spans="1:12" ht="48">
      <c r="A493" s="7" t="s">
        <v>13</v>
      </c>
      <c r="B493" s="7" t="s">
        <v>2396</v>
      </c>
      <c r="C493" s="10" t="s">
        <v>2397</v>
      </c>
      <c r="D493" s="7" t="s">
        <v>169</v>
      </c>
      <c r="E493" s="19" t="s">
        <v>2398</v>
      </c>
      <c r="F493" s="19"/>
      <c r="G493" s="19"/>
      <c r="H493" s="19" t="s">
        <v>2399</v>
      </c>
      <c r="I493" s="19"/>
      <c r="J493" s="19"/>
      <c r="K493" s="7"/>
      <c r="L493" s="7"/>
    </row>
    <row r="494" spans="1:12" ht="60">
      <c r="A494" s="7" t="s">
        <v>2400</v>
      </c>
      <c r="B494" s="7" t="s">
        <v>2401</v>
      </c>
      <c r="C494" s="10" t="s">
        <v>2402</v>
      </c>
      <c r="D494" s="7" t="s">
        <v>750</v>
      </c>
      <c r="E494" s="19" t="s">
        <v>2403</v>
      </c>
      <c r="F494" s="19"/>
      <c r="G494" s="19"/>
      <c r="H494" s="19" t="s">
        <v>2404</v>
      </c>
      <c r="I494" s="19"/>
      <c r="J494" s="19"/>
      <c r="K494" s="7" t="s">
        <v>2405</v>
      </c>
      <c r="L494" s="7" t="s">
        <v>132</v>
      </c>
    </row>
    <row r="495" spans="1:12" ht="60">
      <c r="A495" s="7" t="s">
        <v>104</v>
      </c>
      <c r="B495" s="7" t="s">
        <v>2406</v>
      </c>
      <c r="C495" s="10" t="s">
        <v>2407</v>
      </c>
      <c r="D495" s="7" t="s">
        <v>107</v>
      </c>
      <c r="E495" s="19" t="s">
        <v>2408</v>
      </c>
      <c r="F495" s="19"/>
      <c r="G495" s="19"/>
      <c r="H495" s="19" t="s">
        <v>2409</v>
      </c>
      <c r="I495" s="19"/>
      <c r="J495" s="19"/>
      <c r="K495" s="7" t="s">
        <v>2410</v>
      </c>
      <c r="L495" s="7" t="s">
        <v>623</v>
      </c>
    </row>
    <row r="496" spans="1:12" ht="96">
      <c r="A496" s="7" t="s">
        <v>298</v>
      </c>
      <c r="B496" s="7" t="s">
        <v>2411</v>
      </c>
      <c r="C496" s="10" t="s">
        <v>2412</v>
      </c>
      <c r="D496" s="7" t="s">
        <v>857</v>
      </c>
      <c r="E496" s="19" t="s">
        <v>2413</v>
      </c>
      <c r="F496" s="19"/>
      <c r="G496" s="19"/>
      <c r="H496" s="19" t="s">
        <v>2414</v>
      </c>
      <c r="I496" s="19"/>
      <c r="J496" s="19"/>
      <c r="K496" s="7"/>
      <c r="L496" s="7"/>
    </row>
    <row r="497" spans="1:12" ht="48">
      <c r="A497" s="7" t="s">
        <v>251</v>
      </c>
      <c r="B497" s="7" t="s">
        <v>2415</v>
      </c>
      <c r="C497" s="10" t="s">
        <v>2416</v>
      </c>
      <c r="D497" s="7" t="s">
        <v>16</v>
      </c>
      <c r="E497" s="19" t="s">
        <v>2417</v>
      </c>
      <c r="F497" s="19"/>
      <c r="G497" s="19"/>
      <c r="H497" s="19" t="s">
        <v>2418</v>
      </c>
      <c r="I497" s="19"/>
      <c r="J497" s="19"/>
      <c r="K497" s="7"/>
      <c r="L497" s="7"/>
    </row>
    <row r="498" spans="1:12" ht="48">
      <c r="A498" s="7" t="s">
        <v>2419</v>
      </c>
      <c r="B498" s="7" t="s">
        <v>2420</v>
      </c>
      <c r="C498" s="10" t="s">
        <v>2421</v>
      </c>
      <c r="D498" s="7" t="s">
        <v>750</v>
      </c>
      <c r="E498" s="19" t="s">
        <v>2422</v>
      </c>
      <c r="F498" s="19"/>
      <c r="G498" s="19"/>
      <c r="H498" s="19" t="s">
        <v>2423</v>
      </c>
      <c r="I498" s="19"/>
      <c r="J498" s="19"/>
      <c r="K498" s="7"/>
      <c r="L498" s="7"/>
    </row>
    <row r="499" spans="1:12" ht="48">
      <c r="A499" s="7" t="s">
        <v>34</v>
      </c>
      <c r="B499" s="7" t="s">
        <v>2424</v>
      </c>
      <c r="C499" s="10" t="s">
        <v>2425</v>
      </c>
      <c r="D499" s="7" t="s">
        <v>16</v>
      </c>
      <c r="E499" s="19" t="s">
        <v>2426</v>
      </c>
      <c r="F499" s="19"/>
      <c r="G499" s="19"/>
      <c r="H499" s="19" t="s">
        <v>2427</v>
      </c>
      <c r="I499" s="19"/>
      <c r="J499" s="19"/>
      <c r="K499" s="7" t="s">
        <v>530</v>
      </c>
      <c r="L499" s="7" t="s">
        <v>304</v>
      </c>
    </row>
    <row r="500" spans="1:12" ht="84">
      <c r="A500" s="7" t="s">
        <v>2428</v>
      </c>
      <c r="B500" s="7" t="s">
        <v>2429</v>
      </c>
      <c r="C500" s="10" t="s">
        <v>2430</v>
      </c>
      <c r="D500" s="7" t="s">
        <v>77</v>
      </c>
      <c r="E500" s="19" t="s">
        <v>2431</v>
      </c>
      <c r="F500" s="19"/>
      <c r="G500" s="19"/>
      <c r="H500" s="19" t="s">
        <v>2432</v>
      </c>
      <c r="I500" s="19"/>
      <c r="J500" s="19"/>
      <c r="K500" s="7" t="s">
        <v>2433</v>
      </c>
      <c r="L500" s="7" t="s">
        <v>147</v>
      </c>
    </row>
    <row r="501" spans="1:12" ht="48">
      <c r="A501" s="7" t="s">
        <v>264</v>
      </c>
      <c r="B501" s="7" t="s">
        <v>2434</v>
      </c>
      <c r="C501" s="10" t="s">
        <v>2435</v>
      </c>
      <c r="D501" s="7" t="s">
        <v>66</v>
      </c>
      <c r="E501" s="19" t="s">
        <v>2436</v>
      </c>
      <c r="F501" s="19"/>
      <c r="G501" s="19"/>
      <c r="H501" s="19"/>
      <c r="I501" s="19"/>
      <c r="J501" s="19"/>
      <c r="K501" s="7"/>
      <c r="L501" s="7"/>
    </row>
    <row r="502" spans="1:12" ht="96">
      <c r="A502" s="7" t="s">
        <v>298</v>
      </c>
      <c r="B502" s="7" t="s">
        <v>2437</v>
      </c>
      <c r="C502" s="10" t="s">
        <v>2438</v>
      </c>
      <c r="D502" s="7" t="s">
        <v>857</v>
      </c>
      <c r="E502" s="19" t="s">
        <v>2439</v>
      </c>
      <c r="F502" s="19"/>
      <c r="G502" s="19"/>
      <c r="H502" s="19" t="s">
        <v>2440</v>
      </c>
      <c r="I502" s="19"/>
      <c r="J502" s="19"/>
      <c r="K502" s="7"/>
      <c r="L502" s="7"/>
    </row>
    <row r="503" spans="1:12" ht="60">
      <c r="A503" s="7" t="s">
        <v>214</v>
      </c>
      <c r="B503" s="7" t="s">
        <v>2441</v>
      </c>
      <c r="C503" s="10" t="s">
        <v>2442</v>
      </c>
      <c r="D503" s="7" t="s">
        <v>52</v>
      </c>
      <c r="E503" s="19" t="s">
        <v>2443</v>
      </c>
      <c r="F503" s="19"/>
      <c r="G503" s="19"/>
      <c r="H503" s="19" t="s">
        <v>2444</v>
      </c>
      <c r="I503" s="19"/>
      <c r="J503" s="19"/>
      <c r="K503" s="7" t="s">
        <v>1449</v>
      </c>
      <c r="L503" s="7" t="s">
        <v>597</v>
      </c>
    </row>
    <row r="504" spans="1:12" ht="96">
      <c r="A504" s="7" t="s">
        <v>2445</v>
      </c>
      <c r="B504" s="7" t="s">
        <v>2446</v>
      </c>
      <c r="C504" s="10" t="s">
        <v>2447</v>
      </c>
      <c r="D504" s="7" t="s">
        <v>128</v>
      </c>
      <c r="E504" s="19" t="s">
        <v>2448</v>
      </c>
      <c r="F504" s="19"/>
      <c r="G504" s="19"/>
      <c r="H504" s="19" t="s">
        <v>2449</v>
      </c>
      <c r="I504" s="19"/>
      <c r="J504" s="19"/>
      <c r="K504" s="7" t="s">
        <v>2450</v>
      </c>
      <c r="L504" s="7" t="s">
        <v>724</v>
      </c>
    </row>
    <row r="505" spans="1:12" ht="48">
      <c r="A505" s="7" t="s">
        <v>272</v>
      </c>
      <c r="B505" s="7" t="s">
        <v>2451</v>
      </c>
      <c r="C505" s="10" t="s">
        <v>2452</v>
      </c>
      <c r="D505" s="7" t="s">
        <v>16</v>
      </c>
      <c r="E505" s="19" t="s">
        <v>2453</v>
      </c>
      <c r="F505" s="19"/>
      <c r="G505" s="19"/>
      <c r="H505" s="19" t="s">
        <v>2454</v>
      </c>
      <c r="I505" s="19"/>
      <c r="J505" s="19"/>
      <c r="K505" s="7" t="s">
        <v>423</v>
      </c>
      <c r="L505" s="7" t="s">
        <v>193</v>
      </c>
    </row>
    <row r="506" spans="1:12" ht="48">
      <c r="A506" s="7" t="s">
        <v>175</v>
      </c>
      <c r="B506" s="7" t="s">
        <v>2455</v>
      </c>
      <c r="C506" s="10" t="s">
        <v>2456</v>
      </c>
      <c r="D506" s="7" t="s">
        <v>52</v>
      </c>
      <c r="E506" s="19" t="s">
        <v>2457</v>
      </c>
      <c r="F506" s="19"/>
      <c r="G506" s="19"/>
      <c r="H506" s="19" t="s">
        <v>2458</v>
      </c>
      <c r="I506" s="19"/>
      <c r="J506" s="19"/>
      <c r="K506" s="7" t="s">
        <v>840</v>
      </c>
      <c r="L506" s="7" t="s">
        <v>664</v>
      </c>
    </row>
    <row r="507" spans="1:12" ht="72">
      <c r="A507" s="7" t="s">
        <v>1499</v>
      </c>
      <c r="B507" s="7" t="s">
        <v>2459</v>
      </c>
      <c r="C507" s="10" t="s">
        <v>2460</v>
      </c>
      <c r="D507" s="7" t="s">
        <v>211</v>
      </c>
      <c r="E507" s="19" t="s">
        <v>2461</v>
      </c>
      <c r="F507" s="19"/>
      <c r="G507" s="19"/>
      <c r="H507" s="19" t="s">
        <v>2462</v>
      </c>
      <c r="I507" s="19" t="s">
        <v>2463</v>
      </c>
      <c r="J507" s="19"/>
      <c r="K507" s="7"/>
      <c r="L507" s="7"/>
    </row>
    <row r="508" spans="1:12" ht="72">
      <c r="A508" s="7" t="s">
        <v>194</v>
      </c>
      <c r="B508" s="7" t="s">
        <v>2464</v>
      </c>
      <c r="C508" s="10" t="s">
        <v>2465</v>
      </c>
      <c r="D508" s="7" t="s">
        <v>864</v>
      </c>
      <c r="E508" s="19" t="s">
        <v>2466</v>
      </c>
      <c r="F508" s="19"/>
      <c r="G508" s="19"/>
      <c r="H508" s="19" t="s">
        <v>2467</v>
      </c>
      <c r="I508" s="19"/>
      <c r="J508" s="19"/>
      <c r="K508" s="7" t="s">
        <v>200</v>
      </c>
      <c r="L508" s="7" t="s">
        <v>139</v>
      </c>
    </row>
    <row r="509" spans="1:12" ht="48">
      <c r="A509" s="7" t="s">
        <v>516</v>
      </c>
      <c r="B509" s="7" t="s">
        <v>2468</v>
      </c>
      <c r="C509" s="10" t="s">
        <v>2469</v>
      </c>
      <c r="D509" s="7" t="s">
        <v>638</v>
      </c>
      <c r="E509" s="19" t="s">
        <v>2470</v>
      </c>
      <c r="F509" s="19"/>
      <c r="G509" s="19"/>
      <c r="H509" s="19" t="s">
        <v>2471</v>
      </c>
      <c r="I509" s="19"/>
      <c r="J509" s="19"/>
      <c r="K509" s="7"/>
      <c r="L509" s="7"/>
    </row>
    <row r="510" spans="1:12" ht="48">
      <c r="A510" s="7" t="s">
        <v>1848</v>
      </c>
      <c r="B510" s="7" t="s">
        <v>2472</v>
      </c>
      <c r="C510" s="10" t="s">
        <v>2473</v>
      </c>
      <c r="D510" s="7" t="s">
        <v>66</v>
      </c>
      <c r="E510" s="19" t="s">
        <v>2474</v>
      </c>
      <c r="F510" s="19"/>
      <c r="G510" s="19"/>
      <c r="H510" s="19" t="s">
        <v>2475</v>
      </c>
      <c r="I510" s="19"/>
      <c r="J510" s="19"/>
      <c r="K510" s="7"/>
      <c r="L510" s="7"/>
    </row>
    <row r="511" spans="1:12" ht="60">
      <c r="A511" s="7" t="s">
        <v>351</v>
      </c>
      <c r="B511" s="7" t="s">
        <v>2476</v>
      </c>
      <c r="C511" s="10" t="s">
        <v>2477</v>
      </c>
      <c r="D511" s="7" t="s">
        <v>128</v>
      </c>
      <c r="E511" s="19" t="s">
        <v>2478</v>
      </c>
      <c r="F511" s="19"/>
      <c r="G511" s="19"/>
      <c r="H511" s="19" t="s">
        <v>2479</v>
      </c>
      <c r="I511" s="19"/>
      <c r="J511" s="19"/>
      <c r="K511" s="7" t="s">
        <v>192</v>
      </c>
      <c r="L511" s="7" t="s">
        <v>193</v>
      </c>
    </row>
    <row r="512" spans="1:12" ht="48">
      <c r="A512" s="7" t="s">
        <v>1066</v>
      </c>
      <c r="B512" s="7" t="s">
        <v>2480</v>
      </c>
      <c r="C512" s="10" t="s">
        <v>2481</v>
      </c>
      <c r="D512" s="7" t="s">
        <v>128</v>
      </c>
      <c r="E512" s="19" t="s">
        <v>2482</v>
      </c>
      <c r="F512" s="19"/>
      <c r="G512" s="19"/>
      <c r="H512" s="19" t="s">
        <v>2483</v>
      </c>
      <c r="I512" s="19"/>
      <c r="J512" s="19"/>
      <c r="K512" s="7" t="s">
        <v>192</v>
      </c>
      <c r="L512" s="7" t="s">
        <v>193</v>
      </c>
    </row>
    <row r="513" spans="1:12" ht="60">
      <c r="A513" s="7" t="s">
        <v>244</v>
      </c>
      <c r="B513" s="7" t="s">
        <v>2484</v>
      </c>
      <c r="C513" s="10" t="s">
        <v>2485</v>
      </c>
      <c r="D513" s="7" t="s">
        <v>143</v>
      </c>
      <c r="E513" s="19" t="s">
        <v>2486</v>
      </c>
      <c r="F513" s="19"/>
      <c r="G513" s="19"/>
      <c r="H513" s="19" t="s">
        <v>2487</v>
      </c>
      <c r="I513" s="19"/>
      <c r="J513" s="19"/>
      <c r="K513" s="7"/>
      <c r="L513" s="7"/>
    </row>
    <row r="514" spans="1:12" ht="72">
      <c r="A514" s="7" t="s">
        <v>351</v>
      </c>
      <c r="B514" s="7" t="s">
        <v>2488</v>
      </c>
      <c r="C514" s="10" t="s">
        <v>2489</v>
      </c>
      <c r="D514" s="7" t="s">
        <v>961</v>
      </c>
      <c r="E514" s="19" t="s">
        <v>2490</v>
      </c>
      <c r="F514" s="19"/>
      <c r="G514" s="19"/>
      <c r="H514" s="19"/>
      <c r="I514" s="19"/>
      <c r="J514" s="19" t="s">
        <v>2491</v>
      </c>
      <c r="K514" s="7"/>
      <c r="L514" s="7"/>
    </row>
    <row r="515" spans="1:12" ht="48">
      <c r="A515" s="7" t="s">
        <v>13</v>
      </c>
      <c r="B515" s="7" t="s">
        <v>2492</v>
      </c>
      <c r="C515" s="10" t="s">
        <v>2493</v>
      </c>
      <c r="D515" s="7" t="s">
        <v>16</v>
      </c>
      <c r="E515" s="19" t="s">
        <v>2494</v>
      </c>
      <c r="F515" s="19"/>
      <c r="G515" s="19"/>
      <c r="H515" s="19" t="s">
        <v>2495</v>
      </c>
      <c r="I515" s="19"/>
      <c r="J515" s="19"/>
      <c r="K515" s="7" t="s">
        <v>840</v>
      </c>
      <c r="L515" s="7" t="s">
        <v>664</v>
      </c>
    </row>
    <row r="516" spans="1:12" ht="48">
      <c r="A516" s="7" t="s">
        <v>140</v>
      </c>
      <c r="B516" s="7" t="s">
        <v>2496</v>
      </c>
      <c r="C516" s="10" t="s">
        <v>2497</v>
      </c>
      <c r="D516" s="7" t="s">
        <v>143</v>
      </c>
      <c r="E516" s="19" t="s">
        <v>2498</v>
      </c>
      <c r="F516" s="19"/>
      <c r="G516" s="19"/>
      <c r="H516" s="19" t="s">
        <v>2499</v>
      </c>
      <c r="I516" s="19"/>
      <c r="J516" s="19"/>
      <c r="K516" s="7"/>
      <c r="L516" s="7"/>
    </row>
    <row r="517" spans="1:12" ht="96">
      <c r="A517" s="7" t="s">
        <v>1339</v>
      </c>
      <c r="B517" s="7" t="s">
        <v>2500</v>
      </c>
      <c r="C517" s="10" t="s">
        <v>2501</v>
      </c>
      <c r="D517" s="7" t="s">
        <v>66</v>
      </c>
      <c r="E517" s="19" t="s">
        <v>2502</v>
      </c>
      <c r="F517" s="19"/>
      <c r="G517" s="19"/>
      <c r="H517" s="19"/>
      <c r="I517" s="19"/>
      <c r="J517" s="19"/>
      <c r="K517" s="7"/>
      <c r="L517" s="7"/>
    </row>
    <row r="518" spans="1:12" ht="72">
      <c r="A518" s="7" t="s">
        <v>293</v>
      </c>
      <c r="B518" s="7" t="s">
        <v>2503</v>
      </c>
      <c r="C518" s="10" t="s">
        <v>2504</v>
      </c>
      <c r="D518" s="7" t="s">
        <v>107</v>
      </c>
      <c r="E518" s="19" t="s">
        <v>2505</v>
      </c>
      <c r="F518" s="19"/>
      <c r="G518" s="19"/>
      <c r="H518" s="19"/>
      <c r="I518" s="19"/>
      <c r="J518" s="19" t="s">
        <v>2506</v>
      </c>
      <c r="K518" s="7"/>
      <c r="L518" s="7"/>
    </row>
    <row r="519" spans="1:12" ht="96">
      <c r="A519" s="7" t="s">
        <v>87</v>
      </c>
      <c r="B519" s="7" t="s">
        <v>2507</v>
      </c>
      <c r="C519" s="10" t="s">
        <v>2508</v>
      </c>
      <c r="D519" s="7" t="s">
        <v>16</v>
      </c>
      <c r="E519" s="19" t="s">
        <v>2509</v>
      </c>
      <c r="F519" s="19"/>
      <c r="G519" s="19"/>
      <c r="H519" s="19" t="s">
        <v>2510</v>
      </c>
      <c r="I519" s="19"/>
      <c r="J519" s="19"/>
      <c r="K519" s="7" t="s">
        <v>288</v>
      </c>
      <c r="L519" s="7" t="s">
        <v>271</v>
      </c>
    </row>
    <row r="520" spans="1:12" ht="72">
      <c r="A520" s="7" t="s">
        <v>231</v>
      </c>
      <c r="B520" s="7" t="s">
        <v>2511</v>
      </c>
      <c r="C520" s="10" t="s">
        <v>2512</v>
      </c>
      <c r="D520" s="7" t="s">
        <v>58</v>
      </c>
      <c r="E520" s="19" t="s">
        <v>2513</v>
      </c>
      <c r="F520" s="19"/>
      <c r="G520" s="19"/>
      <c r="H520" s="19" t="s">
        <v>2514</v>
      </c>
      <c r="I520" s="19"/>
      <c r="J520" s="19"/>
      <c r="K520" s="7" t="s">
        <v>288</v>
      </c>
      <c r="L520" s="7" t="s">
        <v>271</v>
      </c>
    </row>
    <row r="521" spans="1:12" ht="48">
      <c r="A521" s="7" t="s">
        <v>550</v>
      </c>
      <c r="B521" s="7" t="s">
        <v>2515</v>
      </c>
      <c r="C521" s="10" t="s">
        <v>2516</v>
      </c>
      <c r="D521" s="7" t="s">
        <v>107</v>
      </c>
      <c r="E521" s="19" t="s">
        <v>2517</v>
      </c>
      <c r="F521" s="19"/>
      <c r="G521" s="19"/>
      <c r="H521" s="19" t="s">
        <v>2518</v>
      </c>
      <c r="I521" s="19"/>
      <c r="J521" s="19"/>
      <c r="K521" s="7" t="s">
        <v>1189</v>
      </c>
      <c r="L521" s="7" t="s">
        <v>446</v>
      </c>
    </row>
    <row r="522" spans="1:12" ht="48">
      <c r="A522" s="7" t="s">
        <v>272</v>
      </c>
      <c r="B522" s="7" t="s">
        <v>2519</v>
      </c>
      <c r="C522" s="10" t="s">
        <v>2520</v>
      </c>
      <c r="D522" s="7" t="s">
        <v>16</v>
      </c>
      <c r="E522" s="19" t="s">
        <v>2521</v>
      </c>
      <c r="F522" s="19"/>
      <c r="G522" s="19"/>
      <c r="H522" s="19" t="s">
        <v>2522</v>
      </c>
      <c r="I522" s="19"/>
      <c r="J522" s="19"/>
      <c r="K522" s="7" t="s">
        <v>776</v>
      </c>
      <c r="L522" s="7" t="s">
        <v>193</v>
      </c>
    </row>
    <row r="523" spans="1:12" ht="48">
      <c r="A523" s="7" t="s">
        <v>264</v>
      </c>
      <c r="B523" s="7" t="s">
        <v>2523</v>
      </c>
      <c r="C523" s="10" t="s">
        <v>2524</v>
      </c>
      <c r="D523" s="7" t="s">
        <v>267</v>
      </c>
      <c r="E523" s="19" t="s">
        <v>2525</v>
      </c>
      <c r="F523" s="19"/>
      <c r="G523" s="19"/>
      <c r="H523" s="19" t="s">
        <v>2526</v>
      </c>
      <c r="I523" s="19"/>
      <c r="J523" s="19"/>
      <c r="K523" s="7" t="s">
        <v>2527</v>
      </c>
      <c r="L523" s="7" t="s">
        <v>724</v>
      </c>
    </row>
    <row r="524" spans="1:12" ht="72">
      <c r="A524" s="7" t="s">
        <v>2528</v>
      </c>
      <c r="B524" s="7" t="s">
        <v>2529</v>
      </c>
      <c r="C524" s="10" t="s">
        <v>2530</v>
      </c>
      <c r="D524" s="7" t="s">
        <v>870</v>
      </c>
      <c r="E524" s="19" t="s">
        <v>2531</v>
      </c>
      <c r="F524" s="19"/>
      <c r="G524" s="19"/>
      <c r="H524" s="19" t="s">
        <v>2532</v>
      </c>
      <c r="I524" s="19"/>
      <c r="J524" s="19"/>
      <c r="K524" s="7"/>
      <c r="L524" s="7"/>
    </row>
    <row r="525" spans="1:12" ht="36">
      <c r="A525" s="7" t="s">
        <v>121</v>
      </c>
      <c r="B525" s="7" t="s">
        <v>2533</v>
      </c>
      <c r="C525" s="10" t="s">
        <v>2534</v>
      </c>
      <c r="D525" s="7" t="s">
        <v>66</v>
      </c>
      <c r="E525" s="19" t="s">
        <v>2535</v>
      </c>
      <c r="F525" s="19"/>
      <c r="G525" s="19"/>
      <c r="H525" s="19"/>
      <c r="I525" s="19"/>
      <c r="J525" s="19"/>
      <c r="K525" s="7"/>
      <c r="L525" s="7"/>
    </row>
    <row r="526" spans="1:12" ht="48">
      <c r="A526" s="7" t="s">
        <v>1329</v>
      </c>
      <c r="B526" s="7" t="s">
        <v>2536</v>
      </c>
      <c r="C526" s="10" t="s">
        <v>2537</v>
      </c>
      <c r="D526" s="7" t="s">
        <v>16</v>
      </c>
      <c r="E526" s="19" t="s">
        <v>2538</v>
      </c>
      <c r="F526" s="19"/>
      <c r="G526" s="19"/>
      <c r="H526" s="19" t="s">
        <v>2539</v>
      </c>
      <c r="I526" s="19"/>
      <c r="J526" s="19"/>
      <c r="K526" s="7" t="s">
        <v>243</v>
      </c>
      <c r="L526" s="7" t="s">
        <v>40</v>
      </c>
    </row>
    <row r="527" spans="1:12" ht="96">
      <c r="A527" s="7" t="s">
        <v>87</v>
      </c>
      <c r="B527" s="7" t="s">
        <v>2540</v>
      </c>
      <c r="C527" s="10" t="s">
        <v>2541</v>
      </c>
      <c r="D527" s="7" t="s">
        <v>474</v>
      </c>
      <c r="E527" s="19" t="s">
        <v>2542</v>
      </c>
      <c r="F527" s="19"/>
      <c r="G527" s="19"/>
      <c r="H527" s="19" t="s">
        <v>2543</v>
      </c>
      <c r="I527" s="19"/>
      <c r="J527" s="19"/>
      <c r="K527" s="7" t="s">
        <v>270</v>
      </c>
      <c r="L527" s="7" t="s">
        <v>271</v>
      </c>
    </row>
    <row r="528" spans="1:12" ht="48">
      <c r="A528" s="7" t="s">
        <v>238</v>
      </c>
      <c r="B528" s="7" t="s">
        <v>2544</v>
      </c>
      <c r="C528" s="10" t="s">
        <v>2545</v>
      </c>
      <c r="D528" s="7" t="s">
        <v>107</v>
      </c>
      <c r="E528" s="19" t="s">
        <v>2546</v>
      </c>
      <c r="F528" s="19"/>
      <c r="G528" s="19"/>
      <c r="H528" s="19" t="s">
        <v>2547</v>
      </c>
      <c r="I528" s="19"/>
      <c r="J528" s="19"/>
      <c r="K528" s="7"/>
      <c r="L528" s="7"/>
    </row>
    <row r="529" spans="1:12" ht="60">
      <c r="A529" s="7" t="s">
        <v>516</v>
      </c>
      <c r="B529" s="7" t="s">
        <v>2548</v>
      </c>
      <c r="C529" s="10" t="s">
        <v>2549</v>
      </c>
      <c r="D529" s="7" t="s">
        <v>211</v>
      </c>
      <c r="E529" s="19" t="s">
        <v>2550</v>
      </c>
      <c r="F529" s="19"/>
      <c r="G529" s="19"/>
      <c r="H529" s="19"/>
      <c r="I529" s="19"/>
      <c r="J529" s="19" t="s">
        <v>1542</v>
      </c>
      <c r="K529" s="7"/>
      <c r="L529" s="7"/>
    </row>
    <row r="530" spans="1:12" ht="48">
      <c r="A530" s="7" t="s">
        <v>2551</v>
      </c>
      <c r="B530" s="7" t="s">
        <v>2552</v>
      </c>
      <c r="C530" s="10" t="s">
        <v>2553</v>
      </c>
      <c r="D530" s="7" t="s">
        <v>107</v>
      </c>
      <c r="E530" s="19" t="s">
        <v>2554</v>
      </c>
      <c r="F530" s="19"/>
      <c r="G530" s="19"/>
      <c r="H530" s="19" t="s">
        <v>2555</v>
      </c>
      <c r="I530" s="19"/>
      <c r="J530" s="19"/>
      <c r="K530" s="7"/>
      <c r="L530" s="7"/>
    </row>
    <row r="531" spans="1:12" ht="48">
      <c r="A531" s="7" t="s">
        <v>251</v>
      </c>
      <c r="B531" s="7" t="s">
        <v>2556</v>
      </c>
      <c r="C531" s="10" t="s">
        <v>2557</v>
      </c>
      <c r="D531" s="7" t="s">
        <v>16</v>
      </c>
      <c r="E531" s="19" t="s">
        <v>2558</v>
      </c>
      <c r="F531" s="19"/>
      <c r="G531" s="19"/>
      <c r="H531" s="19" t="s">
        <v>2559</v>
      </c>
      <c r="I531" s="19"/>
      <c r="J531" s="19"/>
      <c r="K531" s="7"/>
      <c r="L531" s="7"/>
    </row>
    <row r="532" spans="1:12" ht="48">
      <c r="A532" s="7" t="s">
        <v>272</v>
      </c>
      <c r="B532" s="7" t="s">
        <v>2560</v>
      </c>
      <c r="C532" s="10" t="s">
        <v>2561</v>
      </c>
      <c r="D532" s="7" t="s">
        <v>16</v>
      </c>
      <c r="E532" s="19" t="s">
        <v>2562</v>
      </c>
      <c r="F532" s="19"/>
      <c r="G532" s="19"/>
      <c r="H532" s="19" t="s">
        <v>2563</v>
      </c>
      <c r="I532" s="19"/>
      <c r="J532" s="19"/>
      <c r="K532" s="7" t="s">
        <v>423</v>
      </c>
      <c r="L532" s="7" t="s">
        <v>193</v>
      </c>
    </row>
    <row r="533" spans="1:12" ht="48">
      <c r="A533" s="7" t="s">
        <v>201</v>
      </c>
      <c r="B533" s="7" t="s">
        <v>2564</v>
      </c>
      <c r="C533" s="10" t="s">
        <v>2565</v>
      </c>
      <c r="D533" s="7" t="s">
        <v>16</v>
      </c>
      <c r="E533" s="19" t="s">
        <v>2566</v>
      </c>
      <c r="F533" s="19"/>
      <c r="G533" s="19"/>
      <c r="H533" s="19" t="s">
        <v>2567</v>
      </c>
      <c r="I533" s="19"/>
      <c r="J533" s="19"/>
      <c r="K533" s="7"/>
      <c r="L533" s="7"/>
    </row>
    <row r="534" spans="1:12" ht="48">
      <c r="A534" s="7" t="s">
        <v>2568</v>
      </c>
      <c r="B534" s="7" t="s">
        <v>2569</v>
      </c>
      <c r="C534" s="10" t="s">
        <v>2570</v>
      </c>
      <c r="D534" s="7" t="s">
        <v>107</v>
      </c>
      <c r="E534" s="19" t="s">
        <v>2571</v>
      </c>
      <c r="F534" s="19"/>
      <c r="G534" s="19"/>
      <c r="H534" s="19" t="s">
        <v>2572</v>
      </c>
      <c r="I534" s="19" t="s">
        <v>2573</v>
      </c>
      <c r="J534" s="19"/>
      <c r="K534" s="7"/>
      <c r="L534" s="7"/>
    </row>
    <row r="535" spans="1:12" ht="72">
      <c r="A535" s="7" t="s">
        <v>832</v>
      </c>
      <c r="B535" s="7" t="s">
        <v>2574</v>
      </c>
      <c r="C535" s="10" t="s">
        <v>2575</v>
      </c>
      <c r="D535" s="7" t="s">
        <v>66</v>
      </c>
      <c r="E535" s="19" t="s">
        <v>2576</v>
      </c>
      <c r="F535" s="19"/>
      <c r="G535" s="19"/>
      <c r="H535" s="19"/>
      <c r="I535" s="19"/>
      <c r="J535" s="19"/>
      <c r="K535" s="7"/>
      <c r="L535" s="7"/>
    </row>
    <row r="536" spans="1:12" ht="48">
      <c r="A536" s="7" t="s">
        <v>2577</v>
      </c>
      <c r="B536" s="7" t="s">
        <v>2578</v>
      </c>
      <c r="C536" s="10" t="s">
        <v>2579</v>
      </c>
      <c r="D536" s="7" t="s">
        <v>107</v>
      </c>
      <c r="E536" s="19" t="s">
        <v>2580</v>
      </c>
      <c r="F536" s="19"/>
      <c r="G536" s="19"/>
      <c r="H536" s="19" t="s">
        <v>2581</v>
      </c>
      <c r="I536" s="19"/>
      <c r="J536" s="19"/>
      <c r="K536" s="7"/>
      <c r="L536" s="7"/>
    </row>
    <row r="537" spans="1:12" ht="72">
      <c r="A537" s="7" t="s">
        <v>321</v>
      </c>
      <c r="B537" s="7" t="s">
        <v>2582</v>
      </c>
      <c r="C537" s="10" t="s">
        <v>2583</v>
      </c>
      <c r="D537" s="7" t="s">
        <v>52</v>
      </c>
      <c r="E537" s="19" t="s">
        <v>2584</v>
      </c>
      <c r="F537" s="19"/>
      <c r="G537" s="19"/>
      <c r="H537" s="19"/>
      <c r="I537" s="19"/>
      <c r="J537" s="19" t="s">
        <v>585</v>
      </c>
      <c r="K537" s="7"/>
      <c r="L537" s="7"/>
    </row>
    <row r="538" spans="1:12" ht="60">
      <c r="A538" s="7" t="s">
        <v>617</v>
      </c>
      <c r="B538" s="7" t="s">
        <v>2585</v>
      </c>
      <c r="C538" s="10" t="s">
        <v>2586</v>
      </c>
      <c r="D538" s="7" t="s">
        <v>228</v>
      </c>
      <c r="E538" s="19" t="s">
        <v>2587</v>
      </c>
      <c r="F538" s="19"/>
      <c r="G538" s="19"/>
      <c r="H538" s="19" t="s">
        <v>2588</v>
      </c>
      <c r="I538" s="19"/>
      <c r="J538" s="19"/>
      <c r="K538" s="7" t="s">
        <v>817</v>
      </c>
      <c r="L538" s="7" t="s">
        <v>703</v>
      </c>
    </row>
    <row r="539" spans="1:12" ht="48">
      <c r="A539" s="7" t="s">
        <v>1862</v>
      </c>
      <c r="B539" s="7" t="s">
        <v>2589</v>
      </c>
      <c r="C539" s="10" t="s">
        <v>2590</v>
      </c>
      <c r="D539" s="7" t="s">
        <v>267</v>
      </c>
      <c r="E539" s="19" t="s">
        <v>2591</v>
      </c>
      <c r="F539" s="19"/>
      <c r="G539" s="19"/>
      <c r="H539" s="19" t="s">
        <v>2592</v>
      </c>
      <c r="I539" s="19"/>
      <c r="J539" s="19"/>
      <c r="K539" s="7"/>
      <c r="L539" s="7"/>
    </row>
    <row r="540" spans="1:12" ht="72">
      <c r="A540" s="7" t="s">
        <v>214</v>
      </c>
      <c r="B540" s="7" t="s">
        <v>2593</v>
      </c>
      <c r="C540" s="10" t="s">
        <v>2594</v>
      </c>
      <c r="D540" s="7" t="s">
        <v>52</v>
      </c>
      <c r="E540" s="19" t="s">
        <v>2595</v>
      </c>
      <c r="F540" s="19"/>
      <c r="G540" s="19"/>
      <c r="H540" s="19" t="s">
        <v>2596</v>
      </c>
      <c r="I540" s="19"/>
      <c r="J540" s="19"/>
      <c r="K540" s="7"/>
      <c r="L540" s="7"/>
    </row>
    <row r="541" spans="1:12" ht="60">
      <c r="A541" s="7" t="s">
        <v>113</v>
      </c>
      <c r="B541" s="7" t="s">
        <v>2597</v>
      </c>
      <c r="C541" s="10" t="s">
        <v>2598</v>
      </c>
      <c r="D541" s="7" t="s">
        <v>16</v>
      </c>
      <c r="E541" s="19" t="s">
        <v>2599</v>
      </c>
      <c r="F541" s="19"/>
      <c r="G541" s="19"/>
      <c r="H541" s="19" t="s">
        <v>2600</v>
      </c>
      <c r="I541" s="19"/>
      <c r="J541" s="19"/>
      <c r="K541" s="7"/>
      <c r="L541" s="7"/>
    </row>
    <row r="542" spans="1:12" ht="72">
      <c r="A542" s="7" t="s">
        <v>1013</v>
      </c>
      <c r="B542" s="7" t="s">
        <v>2601</v>
      </c>
      <c r="C542" s="10" t="s">
        <v>2602</v>
      </c>
      <c r="D542" s="7" t="s">
        <v>107</v>
      </c>
      <c r="E542" s="19" t="s">
        <v>2603</v>
      </c>
      <c r="F542" s="19"/>
      <c r="G542" s="19"/>
      <c r="H542" s="19" t="s">
        <v>2604</v>
      </c>
      <c r="I542" s="19"/>
      <c r="J542" s="19"/>
      <c r="K542" s="7" t="s">
        <v>565</v>
      </c>
      <c r="L542" s="7" t="s">
        <v>147</v>
      </c>
    </row>
    <row r="543" spans="1:12" ht="72">
      <c r="A543" s="7" t="s">
        <v>832</v>
      </c>
      <c r="B543" s="7" t="s">
        <v>2605</v>
      </c>
      <c r="C543" s="10" t="s">
        <v>2606</v>
      </c>
      <c r="D543" s="7" t="s">
        <v>66</v>
      </c>
      <c r="E543" s="19" t="s">
        <v>2607</v>
      </c>
      <c r="F543" s="19"/>
      <c r="G543" s="19"/>
      <c r="H543" s="19"/>
      <c r="I543" s="19"/>
      <c r="J543" s="19"/>
      <c r="K543" s="7"/>
      <c r="L543" s="7"/>
    </row>
    <row r="544" spans="1:12" ht="72">
      <c r="A544" s="7" t="s">
        <v>499</v>
      </c>
      <c r="B544" s="7" t="s">
        <v>2608</v>
      </c>
      <c r="C544" s="10" t="s">
        <v>2609</v>
      </c>
      <c r="D544" s="7" t="s">
        <v>128</v>
      </c>
      <c r="E544" s="19" t="s">
        <v>2610</v>
      </c>
      <c r="F544" s="19"/>
      <c r="G544" s="19"/>
      <c r="H544" s="19" t="s">
        <v>2611</v>
      </c>
      <c r="I544" s="19"/>
      <c r="J544" s="19"/>
      <c r="K544" s="7" t="s">
        <v>718</v>
      </c>
      <c r="L544" s="7" t="s">
        <v>664</v>
      </c>
    </row>
    <row r="545" spans="1:12" ht="60">
      <c r="A545" s="7" t="s">
        <v>238</v>
      </c>
      <c r="B545" s="7" t="s">
        <v>2612</v>
      </c>
      <c r="C545" s="10" t="s">
        <v>2613</v>
      </c>
      <c r="D545" s="7" t="s">
        <v>107</v>
      </c>
      <c r="E545" s="19" t="s">
        <v>2614</v>
      </c>
      <c r="F545" s="19"/>
      <c r="G545" s="19"/>
      <c r="H545" s="19" t="s">
        <v>2615</v>
      </c>
      <c r="I545" s="19"/>
      <c r="J545" s="19"/>
      <c r="K545" s="7"/>
      <c r="L545" s="7"/>
    </row>
    <row r="546" spans="1:12" ht="72">
      <c r="A546" s="7" t="s">
        <v>809</v>
      </c>
      <c r="B546" s="7" t="s">
        <v>2616</v>
      </c>
      <c r="C546" s="10" t="s">
        <v>2617</v>
      </c>
      <c r="D546" s="7" t="s">
        <v>66</v>
      </c>
      <c r="E546" s="19" t="s">
        <v>2618</v>
      </c>
      <c r="F546" s="19"/>
      <c r="G546" s="19"/>
      <c r="H546" s="19" t="s">
        <v>2619</v>
      </c>
      <c r="I546" s="19"/>
      <c r="J546" s="19"/>
      <c r="K546" s="7"/>
      <c r="L546" s="7"/>
    </row>
    <row r="547" spans="1:12" ht="72">
      <c r="A547" s="7" t="s">
        <v>264</v>
      </c>
      <c r="B547" s="7" t="s">
        <v>2620</v>
      </c>
      <c r="C547" s="10" t="s">
        <v>2621</v>
      </c>
      <c r="D547" s="7" t="s">
        <v>267</v>
      </c>
      <c r="E547" s="19" t="s">
        <v>2622</v>
      </c>
      <c r="F547" s="19"/>
      <c r="G547" s="19"/>
      <c r="H547" s="19" t="s">
        <v>2623</v>
      </c>
      <c r="I547" s="19"/>
      <c r="J547" s="19"/>
      <c r="K547" s="7"/>
      <c r="L547" s="7"/>
    </row>
    <row r="548" spans="1:12" ht="60">
      <c r="A548" s="7" t="s">
        <v>646</v>
      </c>
      <c r="B548" s="7" t="s">
        <v>2624</v>
      </c>
      <c r="C548" s="10" t="s">
        <v>2625</v>
      </c>
      <c r="D548" s="7" t="s">
        <v>16</v>
      </c>
      <c r="E548" s="19" t="s">
        <v>2626</v>
      </c>
      <c r="F548" s="19"/>
      <c r="G548" s="19"/>
      <c r="H548" s="19" t="s">
        <v>2627</v>
      </c>
      <c r="I548" s="19"/>
      <c r="J548" s="19"/>
      <c r="K548" s="7" t="s">
        <v>860</v>
      </c>
      <c r="L548" s="7" t="s">
        <v>120</v>
      </c>
    </row>
    <row r="549" spans="1:12" ht="84">
      <c r="A549" s="7" t="s">
        <v>74</v>
      </c>
      <c r="B549" s="7" t="s">
        <v>2628</v>
      </c>
      <c r="C549" s="10" t="s">
        <v>2629</v>
      </c>
      <c r="D549" s="7" t="s">
        <v>77</v>
      </c>
      <c r="E549" s="19" t="s">
        <v>2630</v>
      </c>
      <c r="F549" s="19"/>
      <c r="G549" s="19"/>
      <c r="H549" s="19" t="s">
        <v>2631</v>
      </c>
      <c r="I549" s="19"/>
      <c r="J549" s="19"/>
      <c r="K549" s="7" t="s">
        <v>2632</v>
      </c>
      <c r="L549" s="7" t="s">
        <v>147</v>
      </c>
    </row>
    <row r="550" spans="1:12" ht="48">
      <c r="A550" s="7" t="s">
        <v>1348</v>
      </c>
      <c r="B550" s="7" t="s">
        <v>2633</v>
      </c>
      <c r="C550" s="10" t="s">
        <v>2634</v>
      </c>
      <c r="D550" s="7" t="s">
        <v>234</v>
      </c>
      <c r="E550" s="19" t="s">
        <v>2635</v>
      </c>
      <c r="F550" s="19"/>
      <c r="G550" s="19"/>
      <c r="H550" s="19" t="s">
        <v>2636</v>
      </c>
      <c r="I550" s="19"/>
      <c r="J550" s="19"/>
      <c r="K550" s="7" t="s">
        <v>1251</v>
      </c>
      <c r="L550" s="7" t="s">
        <v>166</v>
      </c>
    </row>
    <row r="551" spans="1:12" ht="60">
      <c r="A551" s="7" t="s">
        <v>13</v>
      </c>
      <c r="B551" s="7" t="s">
        <v>2637</v>
      </c>
      <c r="C551" s="10" t="s">
        <v>2638</v>
      </c>
      <c r="D551" s="7" t="s">
        <v>16</v>
      </c>
      <c r="E551" s="19" t="s">
        <v>2639</v>
      </c>
      <c r="F551" s="19"/>
      <c r="G551" s="19"/>
      <c r="H551" s="19" t="s">
        <v>2640</v>
      </c>
      <c r="I551" s="19"/>
      <c r="J551" s="19"/>
      <c r="K551" s="7"/>
      <c r="L551" s="7"/>
    </row>
    <row r="552" spans="1:12" ht="48">
      <c r="A552" s="7" t="s">
        <v>125</v>
      </c>
      <c r="B552" s="7" t="s">
        <v>2641</v>
      </c>
      <c r="C552" s="10" t="s">
        <v>2642</v>
      </c>
      <c r="D552" s="7" t="s">
        <v>128</v>
      </c>
      <c r="E552" s="19" t="s">
        <v>2643</v>
      </c>
      <c r="F552" s="19"/>
      <c r="G552" s="19"/>
      <c r="H552" s="19" t="s">
        <v>2644</v>
      </c>
      <c r="I552" s="19"/>
      <c r="J552" s="19"/>
      <c r="K552" s="7" t="s">
        <v>192</v>
      </c>
      <c r="L552" s="7" t="s">
        <v>193</v>
      </c>
    </row>
    <row r="553" spans="1:12" ht="60">
      <c r="A553" s="7" t="s">
        <v>590</v>
      </c>
      <c r="B553" s="7" t="s">
        <v>2645</v>
      </c>
      <c r="C553" s="10" t="s">
        <v>2646</v>
      </c>
      <c r="D553" s="7" t="s">
        <v>52</v>
      </c>
      <c r="E553" s="19" t="s">
        <v>2647</v>
      </c>
      <c r="F553" s="19"/>
      <c r="G553" s="19"/>
      <c r="H553" s="19" t="s">
        <v>2648</v>
      </c>
      <c r="I553" s="19"/>
      <c r="J553" s="19"/>
      <c r="K553" s="7"/>
      <c r="L553" s="7"/>
    </row>
    <row r="554" spans="1:12" ht="48">
      <c r="A554" s="7" t="s">
        <v>251</v>
      </c>
      <c r="B554" s="7" t="s">
        <v>2649</v>
      </c>
      <c r="C554" s="10" t="s">
        <v>1867</v>
      </c>
      <c r="D554" s="7" t="s">
        <v>254</v>
      </c>
      <c r="E554" s="19" t="s">
        <v>2650</v>
      </c>
      <c r="F554" s="19"/>
      <c r="G554" s="19"/>
      <c r="H554" s="19" t="s">
        <v>2651</v>
      </c>
      <c r="I554" s="19"/>
      <c r="J554" s="19"/>
      <c r="K554" s="7" t="s">
        <v>2652</v>
      </c>
      <c r="L554" s="7" t="s">
        <v>703</v>
      </c>
    </row>
    <row r="555" spans="1:12" ht="48">
      <c r="A555" s="7" t="s">
        <v>272</v>
      </c>
      <c r="B555" s="7" t="s">
        <v>2653</v>
      </c>
      <c r="C555" s="10" t="s">
        <v>2654</v>
      </c>
      <c r="D555" s="7" t="s">
        <v>16</v>
      </c>
      <c r="E555" s="19" t="s">
        <v>2655</v>
      </c>
      <c r="F555" s="19"/>
      <c r="G555" s="19"/>
      <c r="H555" s="19" t="s">
        <v>2656</v>
      </c>
      <c r="I555" s="19"/>
      <c r="J555" s="19"/>
      <c r="K555" s="7" t="s">
        <v>243</v>
      </c>
      <c r="L555" s="7" t="s">
        <v>40</v>
      </c>
    </row>
    <row r="556" spans="1:12" ht="48">
      <c r="A556" s="7" t="s">
        <v>929</v>
      </c>
      <c r="B556" s="7" t="s">
        <v>2657</v>
      </c>
      <c r="C556" s="10" t="s">
        <v>2658</v>
      </c>
      <c r="D556" s="7" t="s">
        <v>58</v>
      </c>
      <c r="E556" s="19" t="s">
        <v>2659</v>
      </c>
      <c r="F556" s="19"/>
      <c r="G556" s="19"/>
      <c r="H556" s="19" t="s">
        <v>2660</v>
      </c>
      <c r="I556" s="19" t="s">
        <v>2661</v>
      </c>
      <c r="J556" s="19"/>
      <c r="K556" s="7"/>
      <c r="L556" s="7"/>
    </row>
    <row r="557" spans="1:12" ht="48">
      <c r="A557" s="7" t="s">
        <v>671</v>
      </c>
      <c r="B557" s="7" t="s">
        <v>2662</v>
      </c>
      <c r="C557" s="10" t="s">
        <v>2663</v>
      </c>
      <c r="D557" s="7" t="s">
        <v>107</v>
      </c>
      <c r="E557" s="19" t="s">
        <v>2664</v>
      </c>
      <c r="F557" s="19"/>
      <c r="G557" s="19"/>
      <c r="H557" s="19" t="s">
        <v>2665</v>
      </c>
      <c r="I557" s="19"/>
      <c r="J557" s="19"/>
      <c r="K557" s="7" t="s">
        <v>381</v>
      </c>
      <c r="L557" s="7" t="s">
        <v>278</v>
      </c>
    </row>
    <row r="558" spans="1:12" ht="48">
      <c r="A558" s="7" t="s">
        <v>13</v>
      </c>
      <c r="B558" s="7" t="s">
        <v>2666</v>
      </c>
      <c r="C558" s="10" t="s">
        <v>2667</v>
      </c>
      <c r="D558" s="7" t="s">
        <v>16</v>
      </c>
      <c r="E558" s="19" t="s">
        <v>2668</v>
      </c>
      <c r="F558" s="19"/>
      <c r="G558" s="19"/>
      <c r="H558" s="19" t="s">
        <v>2669</v>
      </c>
      <c r="I558" s="19"/>
      <c r="J558" s="19"/>
      <c r="K558" s="7"/>
      <c r="L558" s="7"/>
    </row>
    <row r="559" spans="1:12" ht="72">
      <c r="A559" s="7" t="s">
        <v>251</v>
      </c>
      <c r="B559" s="7" t="s">
        <v>2670</v>
      </c>
      <c r="C559" s="10" t="s">
        <v>2671</v>
      </c>
      <c r="D559" s="7" t="s">
        <v>474</v>
      </c>
      <c r="E559" s="19" t="s">
        <v>2672</v>
      </c>
      <c r="F559" s="19"/>
      <c r="G559" s="19"/>
      <c r="H559" s="19" t="s">
        <v>2673</v>
      </c>
      <c r="I559" s="19"/>
      <c r="J559" s="19"/>
      <c r="K559" s="7" t="s">
        <v>733</v>
      </c>
      <c r="L559" s="7" t="s">
        <v>664</v>
      </c>
    </row>
    <row r="560" spans="1:12" ht="72">
      <c r="A560" s="7" t="s">
        <v>740</v>
      </c>
      <c r="B560" s="7" t="s">
        <v>2674</v>
      </c>
      <c r="C560" s="10" t="s">
        <v>2675</v>
      </c>
      <c r="D560" s="7" t="s">
        <v>870</v>
      </c>
      <c r="E560" s="19" t="s">
        <v>2676</v>
      </c>
      <c r="F560" s="19" t="s">
        <v>2677</v>
      </c>
      <c r="G560" s="19"/>
      <c r="H560" s="19" t="s">
        <v>2678</v>
      </c>
      <c r="I560" s="19"/>
      <c r="J560" s="19"/>
      <c r="K560" s="7" t="s">
        <v>2292</v>
      </c>
      <c r="L560" s="7" t="s">
        <v>664</v>
      </c>
    </row>
    <row r="561" spans="1:12" ht="48">
      <c r="A561" s="7" t="s">
        <v>747</v>
      </c>
      <c r="B561" s="7" t="s">
        <v>2679</v>
      </c>
      <c r="C561" s="10" t="s">
        <v>2680</v>
      </c>
      <c r="D561" s="7" t="s">
        <v>750</v>
      </c>
      <c r="E561" s="19" t="s">
        <v>2681</v>
      </c>
      <c r="F561" s="19"/>
      <c r="G561" s="19"/>
      <c r="H561" s="19" t="s">
        <v>2682</v>
      </c>
      <c r="I561" s="19"/>
      <c r="J561" s="19"/>
      <c r="K561" s="7" t="s">
        <v>2683</v>
      </c>
      <c r="L561" s="7" t="s">
        <v>166</v>
      </c>
    </row>
    <row r="562" spans="1:12" ht="132">
      <c r="A562" s="7" t="s">
        <v>434</v>
      </c>
      <c r="B562" s="7" t="s">
        <v>2684</v>
      </c>
      <c r="C562" s="10" t="s">
        <v>2685</v>
      </c>
      <c r="D562" s="7" t="s">
        <v>16</v>
      </c>
      <c r="E562" s="19" t="s">
        <v>2686</v>
      </c>
      <c r="F562" s="19"/>
      <c r="G562" s="19"/>
      <c r="H562" s="19" t="s">
        <v>2687</v>
      </c>
      <c r="I562" s="19"/>
      <c r="J562" s="19"/>
      <c r="K562" s="7" t="s">
        <v>498</v>
      </c>
      <c r="L562" s="7" t="s">
        <v>132</v>
      </c>
    </row>
    <row r="563" spans="1:12" ht="72">
      <c r="A563" s="7" t="s">
        <v>2688</v>
      </c>
      <c r="B563" s="7" t="s">
        <v>2689</v>
      </c>
      <c r="C563" s="10" t="s">
        <v>2690</v>
      </c>
      <c r="D563" s="7" t="s">
        <v>211</v>
      </c>
      <c r="E563" s="19" t="s">
        <v>2691</v>
      </c>
      <c r="F563" s="19"/>
      <c r="G563" s="19"/>
      <c r="H563" s="19" t="s">
        <v>2692</v>
      </c>
      <c r="I563" s="19"/>
      <c r="J563" s="19"/>
      <c r="K563" s="7" t="s">
        <v>873</v>
      </c>
      <c r="L563" s="7" t="s">
        <v>874</v>
      </c>
    </row>
    <row r="564" spans="1:12" ht="48">
      <c r="A564" s="7" t="s">
        <v>632</v>
      </c>
      <c r="B564" s="7" t="s">
        <v>2693</v>
      </c>
      <c r="C564" s="10" t="s">
        <v>2694</v>
      </c>
      <c r="D564" s="7" t="s">
        <v>267</v>
      </c>
      <c r="E564" s="19" t="s">
        <v>2695</v>
      </c>
      <c r="F564" s="19"/>
      <c r="G564" s="19"/>
      <c r="H564" s="19" t="s">
        <v>2696</v>
      </c>
      <c r="I564" s="19"/>
      <c r="J564" s="19"/>
      <c r="K564" s="7" t="s">
        <v>1119</v>
      </c>
      <c r="L564" s="7" t="s">
        <v>120</v>
      </c>
    </row>
    <row r="565" spans="1:12" ht="48">
      <c r="A565" s="7" t="s">
        <v>201</v>
      </c>
      <c r="B565" s="7" t="s">
        <v>2697</v>
      </c>
      <c r="C565" s="10" t="s">
        <v>2698</v>
      </c>
      <c r="D565" s="7" t="s">
        <v>16</v>
      </c>
      <c r="E565" s="19" t="s">
        <v>2699</v>
      </c>
      <c r="F565" s="19"/>
      <c r="G565" s="19"/>
      <c r="H565" s="19" t="s">
        <v>2700</v>
      </c>
      <c r="I565" s="19" t="s">
        <v>2701</v>
      </c>
      <c r="J565" s="19"/>
      <c r="K565" s="7"/>
      <c r="L565" s="7"/>
    </row>
    <row r="566" spans="1:12" ht="60">
      <c r="A566" s="7" t="s">
        <v>2702</v>
      </c>
      <c r="B566" s="7" t="s">
        <v>2703</v>
      </c>
      <c r="C566" s="10" t="s">
        <v>2704</v>
      </c>
      <c r="D566" s="7" t="s">
        <v>107</v>
      </c>
      <c r="E566" s="19" t="s">
        <v>2705</v>
      </c>
      <c r="F566" s="19"/>
      <c r="G566" s="19"/>
      <c r="H566" s="19" t="s">
        <v>2706</v>
      </c>
      <c r="I566" s="19"/>
      <c r="J566" s="19"/>
      <c r="K566" s="7" t="s">
        <v>493</v>
      </c>
      <c r="L566" s="7" t="s">
        <v>120</v>
      </c>
    </row>
    <row r="567" spans="1:12" ht="48">
      <c r="A567" s="7" t="s">
        <v>34</v>
      </c>
      <c r="B567" s="7" t="s">
        <v>2707</v>
      </c>
      <c r="C567" s="10" t="s">
        <v>2708</v>
      </c>
      <c r="D567" s="7" t="s">
        <v>474</v>
      </c>
      <c r="E567" s="19" t="s">
        <v>2709</v>
      </c>
      <c r="F567" s="19"/>
      <c r="G567" s="19"/>
      <c r="H567" s="19" t="s">
        <v>2710</v>
      </c>
      <c r="I567" s="19"/>
      <c r="J567" s="19"/>
      <c r="K567" s="7" t="s">
        <v>270</v>
      </c>
      <c r="L567" s="7" t="s">
        <v>271</v>
      </c>
    </row>
    <row r="568" spans="1:12" ht="48">
      <c r="A568" s="7" t="s">
        <v>2711</v>
      </c>
      <c r="B568" s="7" t="s">
        <v>2712</v>
      </c>
      <c r="C568" s="10" t="s">
        <v>2713</v>
      </c>
      <c r="D568" s="7" t="s">
        <v>107</v>
      </c>
      <c r="E568" s="19" t="s">
        <v>2714</v>
      </c>
      <c r="F568" s="19"/>
      <c r="G568" s="19"/>
      <c r="H568" s="19" t="s">
        <v>2715</v>
      </c>
      <c r="I568" s="19"/>
      <c r="J568" s="19"/>
      <c r="K568" s="7" t="s">
        <v>972</v>
      </c>
      <c r="L568" s="7" t="s">
        <v>623</v>
      </c>
    </row>
    <row r="569" spans="1:12" ht="96">
      <c r="A569" s="7" t="s">
        <v>1363</v>
      </c>
      <c r="B569" s="7" t="s">
        <v>2716</v>
      </c>
      <c r="C569" s="10" t="s">
        <v>726</v>
      </c>
      <c r="D569" s="7" t="s">
        <v>1366</v>
      </c>
      <c r="E569" s="19" t="s">
        <v>2717</v>
      </c>
      <c r="F569" s="19"/>
      <c r="G569" s="19"/>
      <c r="H569" s="19" t="s">
        <v>2718</v>
      </c>
      <c r="I569" s="19"/>
      <c r="J569" s="19"/>
      <c r="K569" s="7"/>
      <c r="L569" s="7"/>
    </row>
    <row r="570" spans="1:12" ht="48">
      <c r="A570" s="7" t="s">
        <v>462</v>
      </c>
      <c r="B570" s="7" t="s">
        <v>2719</v>
      </c>
      <c r="C570" s="10" t="s">
        <v>2720</v>
      </c>
      <c r="D570" s="7" t="s">
        <v>44</v>
      </c>
      <c r="E570" s="19" t="s">
        <v>2721</v>
      </c>
      <c r="F570" s="19"/>
      <c r="G570" s="19"/>
      <c r="H570" s="19" t="s">
        <v>2722</v>
      </c>
      <c r="I570" s="19"/>
      <c r="J570" s="19"/>
      <c r="K570" s="7" t="s">
        <v>580</v>
      </c>
      <c r="L570" s="7" t="s">
        <v>166</v>
      </c>
    </row>
    <row r="571" spans="1:12" ht="60">
      <c r="A571" s="7" t="s">
        <v>293</v>
      </c>
      <c r="B571" s="7" t="s">
        <v>2723</v>
      </c>
      <c r="C571" s="10" t="s">
        <v>2724</v>
      </c>
      <c r="D571" s="7" t="s">
        <v>211</v>
      </c>
      <c r="E571" s="19" t="s">
        <v>2725</v>
      </c>
      <c r="F571" s="19"/>
      <c r="G571" s="19"/>
      <c r="H571" s="19" t="s">
        <v>2726</v>
      </c>
      <c r="I571" s="19" t="s">
        <v>2727</v>
      </c>
      <c r="J571" s="19"/>
      <c r="K571" s="7"/>
      <c r="L571" s="7"/>
    </row>
    <row r="572" spans="1:12" ht="60">
      <c r="A572" s="7" t="s">
        <v>2400</v>
      </c>
      <c r="B572" s="7" t="s">
        <v>2728</v>
      </c>
      <c r="C572" s="10" t="s">
        <v>2729</v>
      </c>
      <c r="D572" s="7" t="s">
        <v>750</v>
      </c>
      <c r="E572" s="19" t="s">
        <v>2730</v>
      </c>
      <c r="F572" s="19"/>
      <c r="G572" s="19"/>
      <c r="H572" s="19" t="s">
        <v>2731</v>
      </c>
      <c r="I572" s="19"/>
      <c r="J572" s="19"/>
      <c r="K572" s="7" t="s">
        <v>467</v>
      </c>
      <c r="L572" s="7" t="s">
        <v>271</v>
      </c>
    </row>
    <row r="573" spans="1:12" ht="48">
      <c r="A573" s="7" t="s">
        <v>2732</v>
      </c>
      <c r="B573" s="7" t="s">
        <v>2733</v>
      </c>
      <c r="C573" s="10" t="s">
        <v>2734</v>
      </c>
      <c r="D573" s="7" t="s">
        <v>197</v>
      </c>
      <c r="E573" s="19" t="s">
        <v>2735</v>
      </c>
      <c r="F573" s="19"/>
      <c r="G573" s="19"/>
      <c r="H573" s="19" t="s">
        <v>2736</v>
      </c>
      <c r="I573" s="19"/>
      <c r="J573" s="19"/>
      <c r="K573" s="7" t="s">
        <v>2737</v>
      </c>
      <c r="L573" s="7" t="s">
        <v>40</v>
      </c>
    </row>
    <row r="574" spans="1:12" ht="48">
      <c r="A574" s="7" t="s">
        <v>251</v>
      </c>
      <c r="B574" s="7" t="s">
        <v>2738</v>
      </c>
      <c r="C574" s="10" t="s">
        <v>2739</v>
      </c>
      <c r="D574" s="7" t="s">
        <v>16</v>
      </c>
      <c r="E574" s="19" t="s">
        <v>2740</v>
      </c>
      <c r="F574" s="19"/>
      <c r="G574" s="19"/>
      <c r="H574" s="19" t="s">
        <v>2741</v>
      </c>
      <c r="I574" s="19"/>
      <c r="J574" s="19"/>
      <c r="K574" s="7"/>
      <c r="L574" s="7"/>
    </row>
    <row r="575" spans="1:12" ht="72">
      <c r="A575" s="7" t="s">
        <v>809</v>
      </c>
      <c r="B575" s="7" t="s">
        <v>2742</v>
      </c>
      <c r="C575" s="10" t="s">
        <v>2743</v>
      </c>
      <c r="D575" s="7" t="s">
        <v>1572</v>
      </c>
      <c r="E575" s="19" t="s">
        <v>2744</v>
      </c>
      <c r="F575" s="19"/>
      <c r="G575" s="19"/>
      <c r="H575" s="19" t="s">
        <v>2745</v>
      </c>
      <c r="I575" s="19"/>
      <c r="J575" s="19"/>
      <c r="K575" s="7" t="s">
        <v>1650</v>
      </c>
      <c r="L575" s="7" t="s">
        <v>724</v>
      </c>
    </row>
    <row r="576" spans="1:12" ht="72">
      <c r="A576" s="7" t="s">
        <v>993</v>
      </c>
      <c r="B576" s="7" t="s">
        <v>2746</v>
      </c>
      <c r="C576" s="10" t="s">
        <v>2747</v>
      </c>
      <c r="D576" s="7" t="s">
        <v>16</v>
      </c>
      <c r="E576" s="19" t="s">
        <v>2748</v>
      </c>
      <c r="F576" s="19"/>
      <c r="G576" s="19"/>
      <c r="H576" s="19" t="s">
        <v>2749</v>
      </c>
      <c r="I576" s="19"/>
      <c r="J576" s="19"/>
      <c r="K576" s="7"/>
      <c r="L576" s="7"/>
    </row>
    <row r="577" spans="1:12" ht="60">
      <c r="A577" s="7" t="s">
        <v>2750</v>
      </c>
      <c r="B577" s="7" t="s">
        <v>2751</v>
      </c>
      <c r="C577" s="10" t="s">
        <v>2752</v>
      </c>
      <c r="D577" s="7" t="s">
        <v>58</v>
      </c>
      <c r="E577" s="19" t="s">
        <v>2753</v>
      </c>
      <c r="F577" s="19"/>
      <c r="G577" s="19"/>
      <c r="H577" s="19" t="s">
        <v>2754</v>
      </c>
      <c r="I577" s="19"/>
      <c r="J577" s="19"/>
      <c r="K577" s="7" t="s">
        <v>2755</v>
      </c>
      <c r="L577" s="7" t="s">
        <v>327</v>
      </c>
    </row>
    <row r="578" spans="1:12" ht="48">
      <c r="A578" s="7" t="s">
        <v>1053</v>
      </c>
      <c r="B578" s="7" t="s">
        <v>2756</v>
      </c>
      <c r="C578" s="10" t="s">
        <v>2757</v>
      </c>
      <c r="D578" s="7" t="s">
        <v>107</v>
      </c>
      <c r="E578" s="19" t="s">
        <v>2758</v>
      </c>
      <c r="F578" s="19"/>
      <c r="G578" s="19"/>
      <c r="H578" s="19" t="s">
        <v>2759</v>
      </c>
      <c r="I578" s="19"/>
      <c r="J578" s="19"/>
      <c r="K578" s="7" t="s">
        <v>1449</v>
      </c>
      <c r="L578" s="7" t="s">
        <v>597</v>
      </c>
    </row>
    <row r="579" spans="1:12" ht="48">
      <c r="A579" s="7" t="s">
        <v>97</v>
      </c>
      <c r="B579" s="7" t="s">
        <v>2760</v>
      </c>
      <c r="C579" s="10" t="s">
        <v>2761</v>
      </c>
      <c r="D579" s="7" t="s">
        <v>2762</v>
      </c>
      <c r="E579" s="19" t="s">
        <v>2763</v>
      </c>
      <c r="F579" s="19" t="s">
        <v>2764</v>
      </c>
      <c r="G579" s="19"/>
      <c r="H579" s="19" t="s">
        <v>2765</v>
      </c>
      <c r="I579" s="19"/>
      <c r="J579" s="19"/>
      <c r="K579" s="7" t="s">
        <v>498</v>
      </c>
      <c r="L579" s="7" t="s">
        <v>132</v>
      </c>
    </row>
    <row r="580" spans="1:12" ht="48">
      <c r="A580" s="7" t="s">
        <v>2766</v>
      </c>
      <c r="B580" s="7" t="s">
        <v>2767</v>
      </c>
      <c r="C580" s="10" t="s">
        <v>2579</v>
      </c>
      <c r="D580" s="7" t="s">
        <v>234</v>
      </c>
      <c r="E580" s="19" t="s">
        <v>2768</v>
      </c>
      <c r="F580" s="19"/>
      <c r="G580" s="19"/>
      <c r="H580" s="19" t="s">
        <v>2769</v>
      </c>
      <c r="I580" s="19"/>
      <c r="J580" s="19"/>
      <c r="K580" s="7" t="s">
        <v>206</v>
      </c>
      <c r="L580" s="7" t="s">
        <v>207</v>
      </c>
    </row>
    <row r="581" spans="1:12" ht="60">
      <c r="A581" s="7" t="s">
        <v>214</v>
      </c>
      <c r="B581" s="7" t="s">
        <v>2770</v>
      </c>
      <c r="C581" s="10" t="s">
        <v>2771</v>
      </c>
      <c r="D581" s="7" t="s">
        <v>2762</v>
      </c>
      <c r="E581" s="19" t="s">
        <v>2772</v>
      </c>
      <c r="F581" s="19"/>
      <c r="G581" s="19"/>
      <c r="H581" s="19" t="s">
        <v>2773</v>
      </c>
      <c r="I581" s="19"/>
      <c r="J581" s="19"/>
      <c r="K581" s="7" t="s">
        <v>901</v>
      </c>
      <c r="L581" s="7" t="s">
        <v>536</v>
      </c>
    </row>
    <row r="582" spans="1:12" ht="96">
      <c r="A582" s="7" t="s">
        <v>87</v>
      </c>
      <c r="B582" s="7" t="s">
        <v>2774</v>
      </c>
      <c r="C582" s="10" t="s">
        <v>2775</v>
      </c>
      <c r="D582" s="7" t="s">
        <v>16</v>
      </c>
      <c r="E582" s="19" t="s">
        <v>2776</v>
      </c>
      <c r="F582" s="19"/>
      <c r="G582" s="19"/>
      <c r="H582" s="19" t="s">
        <v>2777</v>
      </c>
      <c r="I582" s="19"/>
      <c r="J582" s="19"/>
      <c r="K582" s="7" t="s">
        <v>243</v>
      </c>
      <c r="L582" s="7" t="s">
        <v>40</v>
      </c>
    </row>
    <row r="583" spans="1:12" ht="60">
      <c r="A583" s="7" t="s">
        <v>113</v>
      </c>
      <c r="B583" s="7" t="s">
        <v>2778</v>
      </c>
      <c r="C583" s="10" t="s">
        <v>2779</v>
      </c>
      <c r="D583" s="7" t="s">
        <v>16</v>
      </c>
      <c r="E583" s="19" t="s">
        <v>2780</v>
      </c>
      <c r="F583" s="19"/>
      <c r="G583" s="19"/>
      <c r="H583" s="19" t="s">
        <v>2781</v>
      </c>
      <c r="I583" s="19"/>
      <c r="J583" s="19"/>
      <c r="K583" s="7"/>
      <c r="L583" s="7"/>
    </row>
    <row r="584" spans="1:12" ht="72">
      <c r="A584" s="7" t="s">
        <v>140</v>
      </c>
      <c r="B584" s="7" t="s">
        <v>2782</v>
      </c>
      <c r="C584" s="10" t="s">
        <v>2783</v>
      </c>
      <c r="D584" s="7" t="s">
        <v>228</v>
      </c>
      <c r="E584" s="19" t="s">
        <v>2784</v>
      </c>
      <c r="F584" s="19"/>
      <c r="G584" s="19"/>
      <c r="H584" s="19" t="s">
        <v>2785</v>
      </c>
      <c r="I584" s="19"/>
      <c r="J584" s="19"/>
      <c r="K584" s="7" t="s">
        <v>2786</v>
      </c>
      <c r="L584" s="7" t="s">
        <v>724</v>
      </c>
    </row>
    <row r="585" spans="1:12" ht="48">
      <c r="A585" s="7" t="s">
        <v>113</v>
      </c>
      <c r="B585" s="7" t="s">
        <v>2787</v>
      </c>
      <c r="C585" s="10" t="s">
        <v>2788</v>
      </c>
      <c r="D585" s="7" t="s">
        <v>16</v>
      </c>
      <c r="E585" s="19" t="s">
        <v>2789</v>
      </c>
      <c r="F585" s="19"/>
      <c r="G585" s="19"/>
      <c r="H585" s="19" t="s">
        <v>2790</v>
      </c>
      <c r="I585" s="19"/>
      <c r="J585" s="19"/>
      <c r="K585" s="7" t="s">
        <v>2791</v>
      </c>
      <c r="L585" s="7" t="s">
        <v>166</v>
      </c>
    </row>
    <row r="586" spans="1:12" ht="60">
      <c r="A586" s="7" t="s">
        <v>264</v>
      </c>
      <c r="B586" s="7" t="s">
        <v>2792</v>
      </c>
      <c r="C586" s="10" t="s">
        <v>2793</v>
      </c>
      <c r="D586" s="7" t="s">
        <v>267</v>
      </c>
      <c r="E586" s="19" t="s">
        <v>2794</v>
      </c>
      <c r="F586" s="19"/>
      <c r="G586" s="19"/>
      <c r="H586" s="19" t="s">
        <v>2795</v>
      </c>
      <c r="I586" s="19"/>
      <c r="J586" s="19"/>
      <c r="K586" s="7"/>
      <c r="L586" s="7"/>
    </row>
    <row r="587" spans="1:12" ht="72">
      <c r="A587" s="7" t="s">
        <v>677</v>
      </c>
      <c r="B587" s="7" t="s">
        <v>2796</v>
      </c>
      <c r="C587" s="10" t="s">
        <v>2797</v>
      </c>
      <c r="D587" s="7" t="s">
        <v>16</v>
      </c>
      <c r="E587" s="19" t="s">
        <v>2798</v>
      </c>
      <c r="F587" s="19"/>
      <c r="G587" s="19"/>
      <c r="H587" s="19" t="s">
        <v>2799</v>
      </c>
      <c r="I587" s="19"/>
      <c r="J587" s="19"/>
      <c r="K587" s="7" t="s">
        <v>2800</v>
      </c>
      <c r="L587" s="7" t="s">
        <v>103</v>
      </c>
    </row>
    <row r="588" spans="1:12" ht="60">
      <c r="A588" s="7" t="s">
        <v>41</v>
      </c>
      <c r="B588" s="7" t="s">
        <v>2801</v>
      </c>
      <c r="C588" s="10" t="s">
        <v>2802</v>
      </c>
      <c r="D588" s="7" t="s">
        <v>82</v>
      </c>
      <c r="E588" s="19" t="s">
        <v>2803</v>
      </c>
      <c r="F588" s="19"/>
      <c r="G588" s="19"/>
      <c r="H588" s="19" t="s">
        <v>2804</v>
      </c>
      <c r="I588" s="19"/>
      <c r="J588" s="19"/>
      <c r="K588" s="7" t="s">
        <v>2805</v>
      </c>
      <c r="L588" s="7" t="s">
        <v>597</v>
      </c>
    </row>
    <row r="589" spans="1:12" ht="48">
      <c r="A589" s="7" t="s">
        <v>113</v>
      </c>
      <c r="B589" s="7" t="s">
        <v>2806</v>
      </c>
      <c r="C589" s="10" t="s">
        <v>2807</v>
      </c>
      <c r="D589" s="7" t="s">
        <v>16</v>
      </c>
      <c r="E589" s="19" t="s">
        <v>2808</v>
      </c>
      <c r="F589" s="19"/>
      <c r="G589" s="19"/>
      <c r="H589" s="19" t="s">
        <v>2809</v>
      </c>
      <c r="I589" s="19"/>
      <c r="J589" s="19"/>
      <c r="K589" s="7" t="s">
        <v>2810</v>
      </c>
      <c r="L589" s="7" t="s">
        <v>1081</v>
      </c>
    </row>
    <row r="590" spans="1:12" ht="72">
      <c r="A590" s="7" t="s">
        <v>570</v>
      </c>
      <c r="B590" s="7" t="s">
        <v>2811</v>
      </c>
      <c r="C590" s="10" t="s">
        <v>2812</v>
      </c>
      <c r="D590" s="7" t="s">
        <v>222</v>
      </c>
      <c r="E590" s="19" t="s">
        <v>2813</v>
      </c>
      <c r="F590" s="19"/>
      <c r="G590" s="19"/>
      <c r="H590" s="19" t="s">
        <v>2814</v>
      </c>
      <c r="I590" s="19"/>
      <c r="J590" s="19"/>
      <c r="K590" s="7"/>
      <c r="L590" s="7"/>
    </row>
    <row r="591" spans="1:12" ht="48">
      <c r="A591" s="7" t="s">
        <v>231</v>
      </c>
      <c r="B591" s="7" t="s">
        <v>2815</v>
      </c>
      <c r="C591" s="10" t="s">
        <v>2816</v>
      </c>
      <c r="D591" s="7" t="s">
        <v>234</v>
      </c>
      <c r="E591" s="19" t="s">
        <v>2817</v>
      </c>
      <c r="F591" s="19"/>
      <c r="G591" s="19"/>
      <c r="H591" s="19" t="s">
        <v>2818</v>
      </c>
      <c r="I591" s="19"/>
      <c r="J591" s="19"/>
      <c r="K591" s="7" t="s">
        <v>477</v>
      </c>
      <c r="L591" s="7" t="s">
        <v>147</v>
      </c>
    </row>
    <row r="592" spans="1:12" ht="48">
      <c r="A592" s="7" t="s">
        <v>677</v>
      </c>
      <c r="B592" s="7" t="s">
        <v>2819</v>
      </c>
      <c r="C592" s="10" t="s">
        <v>2820</v>
      </c>
      <c r="D592" s="7" t="s">
        <v>16</v>
      </c>
      <c r="E592" s="19" t="s">
        <v>2821</v>
      </c>
      <c r="F592" s="19"/>
      <c r="G592" s="19"/>
      <c r="H592" s="19" t="s">
        <v>2822</v>
      </c>
      <c r="I592" s="19"/>
      <c r="J592" s="19"/>
      <c r="K592" s="7" t="s">
        <v>2823</v>
      </c>
      <c r="L592" s="7" t="s">
        <v>2824</v>
      </c>
    </row>
    <row r="593" spans="1:12" ht="48">
      <c r="A593" s="7" t="s">
        <v>13</v>
      </c>
      <c r="B593" s="7" t="s">
        <v>2825</v>
      </c>
      <c r="C593" s="10" t="s">
        <v>2826</v>
      </c>
      <c r="D593" s="7" t="s">
        <v>16</v>
      </c>
      <c r="E593" s="19" t="s">
        <v>2827</v>
      </c>
      <c r="F593" s="19"/>
      <c r="G593" s="19"/>
      <c r="H593" s="19" t="s">
        <v>2828</v>
      </c>
      <c r="I593" s="19"/>
      <c r="J593" s="19"/>
      <c r="K593" s="7" t="s">
        <v>24</v>
      </c>
      <c r="L593" s="7" t="s">
        <v>25</v>
      </c>
    </row>
    <row r="594" spans="1:12" ht="72">
      <c r="A594" s="7" t="s">
        <v>462</v>
      </c>
      <c r="B594" s="7" t="s">
        <v>2829</v>
      </c>
      <c r="C594" s="10" t="s">
        <v>2830</v>
      </c>
      <c r="D594" s="7" t="s">
        <v>16</v>
      </c>
      <c r="E594" s="19" t="s">
        <v>2831</v>
      </c>
      <c r="F594" s="19"/>
      <c r="G594" s="19"/>
      <c r="H594" s="19"/>
      <c r="I594" s="19"/>
      <c r="J594" s="19" t="s">
        <v>1319</v>
      </c>
      <c r="K594" s="7"/>
      <c r="L594" s="7"/>
    </row>
    <row r="595" spans="1:12" ht="48">
      <c r="A595" s="7" t="s">
        <v>238</v>
      </c>
      <c r="B595" s="7" t="s">
        <v>2832</v>
      </c>
      <c r="C595" s="10" t="s">
        <v>2833</v>
      </c>
      <c r="D595" s="7" t="s">
        <v>107</v>
      </c>
      <c r="E595" s="19" t="s">
        <v>2834</v>
      </c>
      <c r="F595" s="19"/>
      <c r="G595" s="19"/>
      <c r="H595" s="19" t="s">
        <v>2835</v>
      </c>
      <c r="I595" s="19"/>
      <c r="J595" s="19"/>
      <c r="K595" s="7" t="s">
        <v>600</v>
      </c>
      <c r="L595" s="7" t="s">
        <v>597</v>
      </c>
    </row>
    <row r="596" spans="1:12" ht="48">
      <c r="A596" s="7" t="s">
        <v>590</v>
      </c>
      <c r="B596" s="7" t="s">
        <v>2836</v>
      </c>
      <c r="C596" s="10" t="s">
        <v>2837</v>
      </c>
      <c r="D596" s="7" t="s">
        <v>151</v>
      </c>
      <c r="E596" s="19" t="s">
        <v>2838</v>
      </c>
      <c r="F596" s="19"/>
      <c r="G596" s="19"/>
      <c r="H596" s="19" t="s">
        <v>2839</v>
      </c>
      <c r="I596" s="19"/>
      <c r="J596" s="19"/>
      <c r="K596" s="7"/>
      <c r="L596" s="7"/>
    </row>
    <row r="597" spans="1:12" ht="72">
      <c r="A597" s="7" t="s">
        <v>272</v>
      </c>
      <c r="B597" s="7" t="s">
        <v>2840</v>
      </c>
      <c r="C597" s="10" t="s">
        <v>2841</v>
      </c>
      <c r="D597" s="7" t="s">
        <v>474</v>
      </c>
      <c r="E597" s="19" t="s">
        <v>2842</v>
      </c>
      <c r="F597" s="19"/>
      <c r="G597" s="19"/>
      <c r="H597" s="19"/>
      <c r="I597" s="19"/>
      <c r="J597" s="19" t="s">
        <v>2843</v>
      </c>
      <c r="K597" s="7"/>
      <c r="L597" s="7"/>
    </row>
    <row r="598" spans="1:12" ht="72">
      <c r="A598" s="7" t="s">
        <v>148</v>
      </c>
      <c r="B598" s="7" t="s">
        <v>2844</v>
      </c>
      <c r="C598" s="10" t="s">
        <v>2145</v>
      </c>
      <c r="D598" s="7" t="s">
        <v>66</v>
      </c>
      <c r="E598" s="19" t="s">
        <v>2845</v>
      </c>
      <c r="F598" s="19"/>
      <c r="G598" s="19"/>
      <c r="H598" s="19"/>
      <c r="I598" s="19"/>
      <c r="J598" s="19" t="s">
        <v>585</v>
      </c>
      <c r="K598" s="7"/>
      <c r="L598" s="7"/>
    </row>
    <row r="599" spans="1:12" ht="72">
      <c r="A599" s="7" t="s">
        <v>2846</v>
      </c>
      <c r="B599" s="7" t="s">
        <v>2847</v>
      </c>
      <c r="C599" s="10" t="s">
        <v>2848</v>
      </c>
      <c r="D599" s="7" t="s">
        <v>2849</v>
      </c>
      <c r="E599" s="19" t="s">
        <v>2850</v>
      </c>
      <c r="F599" s="19"/>
      <c r="G599" s="19"/>
      <c r="H599" s="19" t="s">
        <v>2851</v>
      </c>
      <c r="I599" s="19"/>
      <c r="J599" s="19"/>
      <c r="K599" s="7"/>
      <c r="L599" s="7"/>
    </row>
    <row r="600" spans="1:12" ht="48">
      <c r="A600" s="7" t="s">
        <v>677</v>
      </c>
      <c r="B600" s="7" t="s">
        <v>2852</v>
      </c>
      <c r="C600" s="10" t="s">
        <v>2853</v>
      </c>
      <c r="D600" s="7" t="s">
        <v>16</v>
      </c>
      <c r="E600" s="19" t="s">
        <v>2854</v>
      </c>
      <c r="F600" s="19"/>
      <c r="G600" s="19"/>
      <c r="H600" s="19" t="s">
        <v>2855</v>
      </c>
      <c r="I600" s="19"/>
      <c r="J600" s="19"/>
      <c r="K600" s="7" t="s">
        <v>2856</v>
      </c>
      <c r="L600" s="7" t="s">
        <v>402</v>
      </c>
    </row>
    <row r="601" spans="1:12" ht="48">
      <c r="A601" s="7" t="s">
        <v>13</v>
      </c>
      <c r="B601" s="7" t="s">
        <v>2857</v>
      </c>
      <c r="C601" s="10" t="s">
        <v>2858</v>
      </c>
      <c r="D601" s="7" t="s">
        <v>16</v>
      </c>
      <c r="E601" s="19" t="s">
        <v>2859</v>
      </c>
      <c r="F601" s="19"/>
      <c r="G601" s="19"/>
      <c r="H601" s="19" t="s">
        <v>2860</v>
      </c>
      <c r="I601" s="19"/>
      <c r="J601" s="19"/>
      <c r="K601" s="7" t="s">
        <v>840</v>
      </c>
      <c r="L601" s="7" t="s">
        <v>664</v>
      </c>
    </row>
    <row r="602" spans="1:12" ht="48">
      <c r="A602" s="7" t="s">
        <v>201</v>
      </c>
      <c r="B602" s="7" t="s">
        <v>2861</v>
      </c>
      <c r="C602" s="10" t="s">
        <v>2862</v>
      </c>
      <c r="D602" s="7" t="s">
        <v>16</v>
      </c>
      <c r="E602" s="19" t="s">
        <v>2863</v>
      </c>
      <c r="F602" s="19"/>
      <c r="G602" s="19"/>
      <c r="H602" s="19" t="s">
        <v>2864</v>
      </c>
      <c r="I602" s="19"/>
      <c r="J602" s="19"/>
      <c r="K602" s="7" t="s">
        <v>798</v>
      </c>
      <c r="L602" s="7" t="s">
        <v>799</v>
      </c>
    </row>
    <row r="603" spans="1:12" ht="48">
      <c r="A603" s="7" t="s">
        <v>2766</v>
      </c>
      <c r="B603" s="7" t="s">
        <v>2865</v>
      </c>
      <c r="C603" s="10" t="s">
        <v>2866</v>
      </c>
      <c r="D603" s="7" t="s">
        <v>234</v>
      </c>
      <c r="E603" s="19" t="s">
        <v>2867</v>
      </c>
      <c r="F603" s="19"/>
      <c r="G603" s="19"/>
      <c r="H603" s="19"/>
      <c r="I603" s="19"/>
      <c r="J603" s="19"/>
      <c r="K603" s="7"/>
      <c r="L603" s="7"/>
    </row>
    <row r="604" spans="1:12" ht="84">
      <c r="A604" s="7" t="s">
        <v>2868</v>
      </c>
      <c r="B604" s="7" t="s">
        <v>2869</v>
      </c>
      <c r="C604" s="10" t="s">
        <v>2870</v>
      </c>
      <c r="D604" s="7" t="s">
        <v>197</v>
      </c>
      <c r="E604" s="19" t="s">
        <v>2871</v>
      </c>
      <c r="F604" s="19"/>
      <c r="G604" s="19"/>
      <c r="H604" s="19" t="s">
        <v>2872</v>
      </c>
      <c r="I604" s="19"/>
      <c r="J604" s="19"/>
      <c r="K604" s="7"/>
      <c r="L604" s="7"/>
    </row>
    <row r="605" spans="1:12" ht="96">
      <c r="A605" s="7" t="s">
        <v>87</v>
      </c>
      <c r="B605" s="7" t="s">
        <v>2873</v>
      </c>
      <c r="C605" s="10" t="s">
        <v>2874</v>
      </c>
      <c r="D605" s="7" t="s">
        <v>16</v>
      </c>
      <c r="E605" s="19" t="s">
        <v>2875</v>
      </c>
      <c r="F605" s="19"/>
      <c r="G605" s="19"/>
      <c r="H605" s="19" t="s">
        <v>2876</v>
      </c>
      <c r="I605" s="19"/>
      <c r="J605" s="19"/>
      <c r="K605" s="7"/>
      <c r="L605" s="7"/>
    </row>
    <row r="606" spans="1:12" ht="60">
      <c r="A606" s="7" t="s">
        <v>1309</v>
      </c>
      <c r="B606" s="7" t="s">
        <v>2877</v>
      </c>
      <c r="C606" s="10" t="s">
        <v>2878</v>
      </c>
      <c r="D606" s="7" t="s">
        <v>211</v>
      </c>
      <c r="E606" s="19" t="s">
        <v>2879</v>
      </c>
      <c r="F606" s="19"/>
      <c r="G606" s="19"/>
      <c r="H606" s="19" t="s">
        <v>2880</v>
      </c>
      <c r="I606" s="19"/>
      <c r="J606" s="19"/>
      <c r="K606" s="7" t="s">
        <v>2881</v>
      </c>
      <c r="L606" s="7" t="s">
        <v>207</v>
      </c>
    </row>
    <row r="607" spans="1:12" ht="96">
      <c r="A607" s="7" t="s">
        <v>87</v>
      </c>
      <c r="B607" s="7" t="s">
        <v>2882</v>
      </c>
      <c r="C607" s="10" t="s">
        <v>2883</v>
      </c>
      <c r="D607" s="7" t="s">
        <v>16</v>
      </c>
      <c r="E607" s="19" t="s">
        <v>2884</v>
      </c>
      <c r="F607" s="19"/>
      <c r="G607" s="19"/>
      <c r="H607" s="19" t="s">
        <v>2885</v>
      </c>
      <c r="I607" s="19"/>
      <c r="J607" s="19"/>
      <c r="K607" s="7" t="s">
        <v>288</v>
      </c>
      <c r="L607" s="7" t="s">
        <v>271</v>
      </c>
    </row>
    <row r="608" spans="1:12" ht="84">
      <c r="A608" s="7" t="s">
        <v>180</v>
      </c>
      <c r="B608" s="7" t="s">
        <v>2886</v>
      </c>
      <c r="C608" s="10" t="s">
        <v>2887</v>
      </c>
      <c r="D608" s="7" t="s">
        <v>16</v>
      </c>
      <c r="E608" s="19" t="s">
        <v>2888</v>
      </c>
      <c r="F608" s="19"/>
      <c r="G608" s="19"/>
      <c r="H608" s="19" t="s">
        <v>2889</v>
      </c>
      <c r="I608" s="19"/>
      <c r="J608" s="19"/>
      <c r="K608" s="7" t="s">
        <v>498</v>
      </c>
      <c r="L608" s="7" t="s">
        <v>132</v>
      </c>
    </row>
    <row r="609" spans="1:12" ht="36">
      <c r="A609" s="7" t="s">
        <v>68</v>
      </c>
      <c r="B609" s="7" t="s">
        <v>2890</v>
      </c>
      <c r="C609" s="10" t="s">
        <v>2891</v>
      </c>
      <c r="D609" s="7" t="s">
        <v>1943</v>
      </c>
      <c r="E609" s="19" t="s">
        <v>2892</v>
      </c>
      <c r="F609" s="19"/>
      <c r="G609" s="19"/>
      <c r="H609" s="19"/>
      <c r="I609" s="19"/>
      <c r="J609" s="19"/>
      <c r="K609" s="7"/>
      <c r="L609" s="7"/>
    </row>
    <row r="610" spans="1:12" ht="48">
      <c r="A610" s="7" t="s">
        <v>13</v>
      </c>
      <c r="B610" s="7" t="s">
        <v>2893</v>
      </c>
      <c r="C610" s="10" t="s">
        <v>2894</v>
      </c>
      <c r="D610" s="7" t="s">
        <v>16</v>
      </c>
      <c r="E610" s="19" t="s">
        <v>2895</v>
      </c>
      <c r="F610" s="19"/>
      <c r="G610" s="19"/>
      <c r="H610" s="19" t="s">
        <v>2896</v>
      </c>
      <c r="I610" s="19"/>
      <c r="J610" s="19"/>
      <c r="K610" s="7" t="s">
        <v>467</v>
      </c>
      <c r="L610" s="7" t="s">
        <v>271</v>
      </c>
    </row>
    <row r="611" spans="1:12" ht="72">
      <c r="A611" s="7" t="s">
        <v>1775</v>
      </c>
      <c r="B611" s="7" t="s">
        <v>2897</v>
      </c>
      <c r="C611" s="10" t="s">
        <v>2898</v>
      </c>
      <c r="D611" s="7" t="s">
        <v>870</v>
      </c>
      <c r="E611" s="19" t="s">
        <v>2899</v>
      </c>
      <c r="F611" s="19"/>
      <c r="G611" s="19"/>
      <c r="H611" s="19" t="s">
        <v>2900</v>
      </c>
      <c r="I611" s="19"/>
      <c r="J611" s="19"/>
      <c r="K611" s="7" t="s">
        <v>2901</v>
      </c>
      <c r="L611" s="7" t="s">
        <v>271</v>
      </c>
    </row>
    <row r="612" spans="1:12" ht="72">
      <c r="A612" s="7" t="s">
        <v>2902</v>
      </c>
      <c r="B612" s="7" t="s">
        <v>2903</v>
      </c>
      <c r="C612" s="10" t="s">
        <v>2904</v>
      </c>
      <c r="D612" s="7" t="s">
        <v>107</v>
      </c>
      <c r="E612" s="19" t="s">
        <v>2905</v>
      </c>
      <c r="F612" s="19"/>
      <c r="G612" s="19"/>
      <c r="H612" s="19"/>
      <c r="I612" s="19"/>
      <c r="J612" s="19" t="s">
        <v>2906</v>
      </c>
      <c r="K612" s="7"/>
      <c r="L612" s="7"/>
    </row>
    <row r="613" spans="1:12" ht="72">
      <c r="A613" s="7" t="s">
        <v>125</v>
      </c>
      <c r="B613" s="7" t="s">
        <v>2907</v>
      </c>
      <c r="C613" s="10" t="s">
        <v>2908</v>
      </c>
      <c r="D613" s="7" t="s">
        <v>128</v>
      </c>
      <c r="E613" s="19" t="s">
        <v>2909</v>
      </c>
      <c r="F613" s="19" t="s">
        <v>2910</v>
      </c>
      <c r="G613" s="19"/>
      <c r="H613" s="19" t="s">
        <v>2911</v>
      </c>
      <c r="I613" s="19"/>
      <c r="J613" s="19"/>
      <c r="K613" s="7" t="s">
        <v>2912</v>
      </c>
      <c r="L613" s="7" t="s">
        <v>664</v>
      </c>
    </row>
    <row r="614" spans="1:12" ht="48">
      <c r="A614" s="7" t="s">
        <v>516</v>
      </c>
      <c r="B614" s="7" t="s">
        <v>2913</v>
      </c>
      <c r="C614" s="10" t="s">
        <v>2914</v>
      </c>
      <c r="D614" s="7" t="s">
        <v>211</v>
      </c>
      <c r="E614" s="19" t="s">
        <v>2915</v>
      </c>
      <c r="F614" s="19"/>
      <c r="G614" s="19"/>
      <c r="H614" s="19" t="s">
        <v>2916</v>
      </c>
      <c r="I614" s="19"/>
      <c r="J614" s="19"/>
      <c r="K614" s="7"/>
      <c r="L614" s="7"/>
    </row>
    <row r="615" spans="1:12" ht="72">
      <c r="A615" s="7" t="s">
        <v>2688</v>
      </c>
      <c r="B615" s="7" t="s">
        <v>2917</v>
      </c>
      <c r="C615" s="10" t="s">
        <v>2918</v>
      </c>
      <c r="D615" s="7" t="s">
        <v>864</v>
      </c>
      <c r="E615" s="19" t="s">
        <v>2919</v>
      </c>
      <c r="F615" s="19"/>
      <c r="G615" s="19"/>
      <c r="H615" s="19" t="s">
        <v>2920</v>
      </c>
      <c r="I615" s="19"/>
      <c r="J615" s="19"/>
      <c r="K615" s="7" t="s">
        <v>2921</v>
      </c>
      <c r="L615" s="7" t="s">
        <v>799</v>
      </c>
    </row>
    <row r="616" spans="1:12" ht="60">
      <c r="A616" s="7" t="s">
        <v>41</v>
      </c>
      <c r="B616" s="7" t="s">
        <v>2922</v>
      </c>
      <c r="C616" s="10" t="s">
        <v>2923</v>
      </c>
      <c r="D616" s="7" t="s">
        <v>82</v>
      </c>
      <c r="E616" s="19" t="s">
        <v>2924</v>
      </c>
      <c r="F616" s="19"/>
      <c r="G616" s="19"/>
      <c r="H616" s="19" t="s">
        <v>2925</v>
      </c>
      <c r="I616" s="19"/>
      <c r="J616" s="19"/>
      <c r="K616" s="7" t="s">
        <v>1770</v>
      </c>
      <c r="L616" s="7" t="s">
        <v>304</v>
      </c>
    </row>
    <row r="617" spans="1:12" ht="48">
      <c r="A617" s="7" t="s">
        <v>125</v>
      </c>
      <c r="B617" s="7" t="s">
        <v>2926</v>
      </c>
      <c r="C617" s="10" t="s">
        <v>2927</v>
      </c>
      <c r="D617" s="7" t="s">
        <v>128</v>
      </c>
      <c r="E617" s="19" t="s">
        <v>2928</v>
      </c>
      <c r="F617" s="19"/>
      <c r="G617" s="19"/>
      <c r="H617" s="19" t="s">
        <v>2929</v>
      </c>
      <c r="I617" s="19"/>
      <c r="J617" s="19"/>
      <c r="K617" s="7" t="s">
        <v>192</v>
      </c>
      <c r="L617" s="7" t="s">
        <v>193</v>
      </c>
    </row>
    <row r="618" spans="1:12" ht="48">
      <c r="A618" s="7" t="s">
        <v>272</v>
      </c>
      <c r="B618" s="7" t="s">
        <v>2930</v>
      </c>
      <c r="C618" s="10" t="s">
        <v>2931</v>
      </c>
      <c r="D618" s="7" t="s">
        <v>16</v>
      </c>
      <c r="E618" s="19" t="s">
        <v>2932</v>
      </c>
      <c r="F618" s="19"/>
      <c r="G618" s="19"/>
      <c r="H618" s="19" t="s">
        <v>2933</v>
      </c>
      <c r="I618" s="19"/>
      <c r="J618" s="19"/>
      <c r="K618" s="7" t="s">
        <v>423</v>
      </c>
      <c r="L618" s="7" t="s">
        <v>193</v>
      </c>
    </row>
    <row r="619" spans="1:12" ht="48">
      <c r="A619" s="7" t="s">
        <v>201</v>
      </c>
      <c r="B619" s="7" t="s">
        <v>2934</v>
      </c>
      <c r="C619" s="10" t="s">
        <v>2935</v>
      </c>
      <c r="D619" s="7" t="s">
        <v>16</v>
      </c>
      <c r="E619" s="19" t="s">
        <v>2936</v>
      </c>
      <c r="F619" s="19"/>
      <c r="G619" s="19"/>
      <c r="H619" s="19" t="s">
        <v>2937</v>
      </c>
      <c r="I619" s="19"/>
      <c r="J619" s="19"/>
      <c r="K619" s="7" t="s">
        <v>840</v>
      </c>
      <c r="L619" s="7" t="s">
        <v>664</v>
      </c>
    </row>
    <row r="620" spans="1:12" ht="96">
      <c r="A620" s="7" t="s">
        <v>298</v>
      </c>
      <c r="B620" s="7" t="s">
        <v>2938</v>
      </c>
      <c r="C620" s="10" t="s">
        <v>2939</v>
      </c>
      <c r="D620" s="7" t="s">
        <v>107</v>
      </c>
      <c r="E620" s="19" t="s">
        <v>2940</v>
      </c>
      <c r="F620" s="19"/>
      <c r="G620" s="19"/>
      <c r="H620" s="19" t="s">
        <v>2941</v>
      </c>
      <c r="I620" s="19"/>
      <c r="J620" s="19"/>
      <c r="K620" s="7"/>
      <c r="L620" s="7"/>
    </row>
    <row r="621" spans="1:12" ht="60">
      <c r="A621" s="7" t="s">
        <v>418</v>
      </c>
      <c r="B621" s="7" t="s">
        <v>2942</v>
      </c>
      <c r="C621" s="10" t="s">
        <v>2943</v>
      </c>
      <c r="D621" s="7" t="s">
        <v>52</v>
      </c>
      <c r="E621" s="19" t="s">
        <v>2944</v>
      </c>
      <c r="F621" s="19"/>
      <c r="G621" s="19"/>
      <c r="H621" s="19" t="s">
        <v>2945</v>
      </c>
      <c r="I621" s="19"/>
      <c r="J621" s="19"/>
      <c r="K621" s="7" t="s">
        <v>439</v>
      </c>
      <c r="L621" s="7" t="s">
        <v>147</v>
      </c>
    </row>
    <row r="622" spans="1:12" ht="48">
      <c r="A622" s="7" t="s">
        <v>462</v>
      </c>
      <c r="B622" s="7" t="s">
        <v>2946</v>
      </c>
      <c r="C622" s="10" t="s">
        <v>2947</v>
      </c>
      <c r="D622" s="7" t="s">
        <v>16</v>
      </c>
      <c r="E622" s="19" t="s">
        <v>2948</v>
      </c>
      <c r="F622" s="19"/>
      <c r="G622" s="19"/>
      <c r="H622" s="19" t="s">
        <v>2949</v>
      </c>
      <c r="I622" s="19" t="s">
        <v>2950</v>
      </c>
      <c r="J622" s="19"/>
      <c r="K622" s="7"/>
      <c r="L622" s="7"/>
    </row>
    <row r="623" spans="1:12" ht="60">
      <c r="A623" s="7" t="s">
        <v>646</v>
      </c>
      <c r="B623" s="7" t="s">
        <v>2951</v>
      </c>
      <c r="C623" s="10" t="s">
        <v>2952</v>
      </c>
      <c r="D623" s="7" t="s">
        <v>16</v>
      </c>
      <c r="E623" s="19" t="s">
        <v>2953</v>
      </c>
      <c r="F623" s="19"/>
      <c r="G623" s="19"/>
      <c r="H623" s="19" t="s">
        <v>2954</v>
      </c>
      <c r="I623" s="19"/>
      <c r="J623" s="19"/>
      <c r="K623" s="7" t="s">
        <v>243</v>
      </c>
      <c r="L623" s="7" t="s">
        <v>40</v>
      </c>
    </row>
    <row r="624" spans="1:12" ht="96">
      <c r="A624" s="7" t="s">
        <v>87</v>
      </c>
      <c r="B624" s="7" t="s">
        <v>2955</v>
      </c>
      <c r="C624" s="10" t="s">
        <v>2891</v>
      </c>
      <c r="D624" s="7" t="s">
        <v>16</v>
      </c>
      <c r="E624" s="19" t="s">
        <v>2956</v>
      </c>
      <c r="F624" s="19"/>
      <c r="G624" s="19"/>
      <c r="H624" s="19" t="s">
        <v>2957</v>
      </c>
      <c r="I624" s="19"/>
      <c r="J624" s="19"/>
      <c r="K624" s="7" t="s">
        <v>237</v>
      </c>
      <c r="L624" s="7" t="s">
        <v>40</v>
      </c>
    </row>
    <row r="625" spans="1:12" ht="72">
      <c r="A625" s="7" t="s">
        <v>2181</v>
      </c>
      <c r="B625" s="7" t="s">
        <v>2958</v>
      </c>
      <c r="C625" s="10" t="s">
        <v>2959</v>
      </c>
      <c r="D625" s="7" t="s">
        <v>870</v>
      </c>
      <c r="E625" s="19" t="s">
        <v>2960</v>
      </c>
      <c r="F625" s="19"/>
      <c r="G625" s="19"/>
      <c r="H625" s="19" t="s">
        <v>2961</v>
      </c>
      <c r="I625" s="19"/>
      <c r="J625" s="19"/>
      <c r="K625" s="7"/>
      <c r="L625" s="7"/>
    </row>
    <row r="626" spans="1:12" ht="48">
      <c r="A626" s="7" t="s">
        <v>2219</v>
      </c>
      <c r="B626" s="7" t="s">
        <v>2962</v>
      </c>
      <c r="C626" s="10" t="s">
        <v>2963</v>
      </c>
      <c r="D626" s="7" t="s">
        <v>107</v>
      </c>
      <c r="E626" s="19" t="s">
        <v>2964</v>
      </c>
      <c r="F626" s="19"/>
      <c r="G626" s="19"/>
      <c r="H626" s="19" t="s">
        <v>2965</v>
      </c>
      <c r="I626" s="19"/>
      <c r="J626" s="19"/>
      <c r="K626" s="7" t="s">
        <v>477</v>
      </c>
      <c r="L626" s="7" t="s">
        <v>147</v>
      </c>
    </row>
    <row r="627" spans="1:12" ht="60">
      <c r="A627" s="7" t="s">
        <v>993</v>
      </c>
      <c r="B627" s="7" t="s">
        <v>2966</v>
      </c>
      <c r="C627" s="10" t="s">
        <v>2967</v>
      </c>
      <c r="D627" s="7" t="s">
        <v>16</v>
      </c>
      <c r="E627" s="19" t="s">
        <v>2968</v>
      </c>
      <c r="F627" s="19"/>
      <c r="G627" s="19"/>
      <c r="H627" s="19" t="s">
        <v>2969</v>
      </c>
      <c r="I627" s="19"/>
      <c r="J627" s="19"/>
      <c r="K627" s="7"/>
      <c r="L627" s="7"/>
    </row>
    <row r="628" spans="1:12" ht="72">
      <c r="A628" s="7" t="s">
        <v>1013</v>
      </c>
      <c r="B628" s="7" t="s">
        <v>2970</v>
      </c>
      <c r="C628" s="10" t="s">
        <v>2971</v>
      </c>
      <c r="D628" s="7" t="s">
        <v>107</v>
      </c>
      <c r="E628" s="19" t="s">
        <v>2972</v>
      </c>
      <c r="F628" s="19"/>
      <c r="G628" s="19"/>
      <c r="H628" s="19"/>
      <c r="I628" s="19"/>
      <c r="J628" s="19"/>
      <c r="K628" s="7"/>
      <c r="L628" s="7"/>
    </row>
    <row r="629" spans="1:12" ht="48">
      <c r="A629" s="7" t="s">
        <v>351</v>
      </c>
      <c r="B629" s="7" t="s">
        <v>2973</v>
      </c>
      <c r="C629" s="10" t="s">
        <v>1354</v>
      </c>
      <c r="D629" s="7" t="s">
        <v>189</v>
      </c>
      <c r="E629" s="19" t="s">
        <v>2974</v>
      </c>
      <c r="F629" s="19"/>
      <c r="G629" s="19"/>
      <c r="H629" s="19" t="s">
        <v>2975</v>
      </c>
      <c r="I629" s="19"/>
      <c r="J629" s="19"/>
      <c r="K629" s="7" t="s">
        <v>192</v>
      </c>
      <c r="L629" s="7" t="s">
        <v>193</v>
      </c>
    </row>
    <row r="630" spans="1:12" ht="84">
      <c r="A630" s="7" t="s">
        <v>2976</v>
      </c>
      <c r="B630" s="7" t="s">
        <v>2977</v>
      </c>
      <c r="C630" s="10" t="s">
        <v>2978</v>
      </c>
      <c r="D630" s="7" t="s">
        <v>211</v>
      </c>
      <c r="E630" s="19" t="s">
        <v>2979</v>
      </c>
      <c r="F630" s="19"/>
      <c r="G630" s="19"/>
      <c r="H630" s="19" t="s">
        <v>2980</v>
      </c>
      <c r="I630" s="19"/>
      <c r="J630" s="19"/>
      <c r="K630" s="7"/>
      <c r="L630" s="7"/>
    </row>
    <row r="631" spans="1:12" ht="96">
      <c r="A631" s="7" t="s">
        <v>2194</v>
      </c>
      <c r="B631" s="7" t="s">
        <v>2981</v>
      </c>
      <c r="C631" s="10" t="s">
        <v>2982</v>
      </c>
      <c r="D631" s="7" t="s">
        <v>2197</v>
      </c>
      <c r="E631" s="19" t="s">
        <v>2983</v>
      </c>
      <c r="F631" s="19"/>
      <c r="G631" s="19"/>
      <c r="H631" s="19" t="s">
        <v>2984</v>
      </c>
      <c r="I631" s="19"/>
      <c r="J631" s="19"/>
      <c r="K631" s="7" t="s">
        <v>2985</v>
      </c>
      <c r="L631" s="7" t="s">
        <v>446</v>
      </c>
    </row>
    <row r="632" spans="1:12" ht="72">
      <c r="A632" s="7" t="s">
        <v>2986</v>
      </c>
      <c r="B632" s="7" t="s">
        <v>2987</v>
      </c>
      <c r="C632" s="10" t="s">
        <v>2988</v>
      </c>
      <c r="D632" s="7" t="s">
        <v>385</v>
      </c>
      <c r="E632" s="19" t="s">
        <v>2989</v>
      </c>
      <c r="F632" s="19"/>
      <c r="G632" s="19"/>
      <c r="H632" s="19" t="s">
        <v>2990</v>
      </c>
      <c r="I632" s="19"/>
      <c r="J632" s="19"/>
      <c r="K632" s="7" t="s">
        <v>243</v>
      </c>
      <c r="L632" s="7" t="s">
        <v>40</v>
      </c>
    </row>
    <row r="633" spans="1:12" ht="96">
      <c r="A633" s="7" t="s">
        <v>298</v>
      </c>
      <c r="B633" s="7" t="s">
        <v>2991</v>
      </c>
      <c r="C633" s="10" t="s">
        <v>2992</v>
      </c>
      <c r="D633" s="7" t="s">
        <v>107</v>
      </c>
      <c r="E633" s="19" t="s">
        <v>2993</v>
      </c>
      <c r="F633" s="19"/>
      <c r="G633" s="19"/>
      <c r="H633" s="19" t="s">
        <v>2994</v>
      </c>
      <c r="I633" s="19"/>
      <c r="J633" s="19"/>
      <c r="K633" s="7" t="s">
        <v>530</v>
      </c>
      <c r="L633" s="7" t="s">
        <v>304</v>
      </c>
    </row>
    <row r="634" spans="1:12" ht="48">
      <c r="A634" s="7" t="s">
        <v>1329</v>
      </c>
      <c r="B634" s="7" t="s">
        <v>2995</v>
      </c>
      <c r="C634" s="10" t="s">
        <v>2996</v>
      </c>
      <c r="D634" s="7" t="s">
        <v>16</v>
      </c>
      <c r="E634" s="19" t="s">
        <v>2997</v>
      </c>
      <c r="F634" s="19"/>
      <c r="G634" s="19"/>
      <c r="H634" s="19" t="s">
        <v>2998</v>
      </c>
      <c r="I634" s="19"/>
      <c r="J634" s="19"/>
      <c r="K634" s="7" t="s">
        <v>439</v>
      </c>
      <c r="L634" s="7" t="s">
        <v>147</v>
      </c>
    </row>
    <row r="635" spans="1:12" ht="72">
      <c r="A635" s="7" t="s">
        <v>2577</v>
      </c>
      <c r="B635" s="7" t="s">
        <v>2999</v>
      </c>
      <c r="C635" s="10" t="s">
        <v>3000</v>
      </c>
      <c r="D635" s="7" t="s">
        <v>107</v>
      </c>
      <c r="E635" s="19" t="s">
        <v>3001</v>
      </c>
      <c r="F635" s="19"/>
      <c r="G635" s="19"/>
      <c r="H635" s="19"/>
      <c r="I635" s="19"/>
      <c r="J635" s="19" t="s">
        <v>585</v>
      </c>
      <c r="K635" s="7"/>
      <c r="L635" s="7"/>
    </row>
    <row r="636" spans="1:12" ht="48">
      <c r="A636" s="7" t="s">
        <v>3002</v>
      </c>
      <c r="B636" s="7" t="s">
        <v>3003</v>
      </c>
      <c r="C636" s="10" t="s">
        <v>3004</v>
      </c>
      <c r="D636" s="7" t="s">
        <v>107</v>
      </c>
      <c r="E636" s="19" t="s">
        <v>3005</v>
      </c>
      <c r="F636" s="19"/>
      <c r="G636" s="19"/>
      <c r="H636" s="19" t="s">
        <v>3006</v>
      </c>
      <c r="I636" s="19"/>
      <c r="J636" s="19"/>
      <c r="K636" s="7" t="s">
        <v>600</v>
      </c>
      <c r="L636" s="7" t="s">
        <v>597</v>
      </c>
    </row>
    <row r="637" spans="1:12" ht="48">
      <c r="A637" s="7" t="s">
        <v>896</v>
      </c>
      <c r="B637" s="7" t="s">
        <v>3007</v>
      </c>
      <c r="C637" s="10" t="s">
        <v>3008</v>
      </c>
      <c r="D637" s="7" t="s">
        <v>16</v>
      </c>
      <c r="E637" s="19" t="s">
        <v>3009</v>
      </c>
      <c r="F637" s="19"/>
      <c r="G637" s="19"/>
      <c r="H637" s="19" t="s">
        <v>3010</v>
      </c>
      <c r="I637" s="19"/>
      <c r="J637" s="19"/>
      <c r="K637" s="7" t="s">
        <v>1409</v>
      </c>
      <c r="L637" s="7" t="s">
        <v>623</v>
      </c>
    </row>
    <row r="638" spans="1:12" ht="60">
      <c r="A638" s="7" t="s">
        <v>13</v>
      </c>
      <c r="B638" s="7" t="s">
        <v>3011</v>
      </c>
      <c r="C638" s="10" t="s">
        <v>3012</v>
      </c>
      <c r="D638" s="7" t="s">
        <v>16</v>
      </c>
      <c r="E638" s="19" t="s">
        <v>3013</v>
      </c>
      <c r="F638" s="19"/>
      <c r="G638" s="19"/>
      <c r="H638" s="19"/>
      <c r="I638" s="19"/>
      <c r="J638" s="19" t="s">
        <v>1347</v>
      </c>
      <c r="K638" s="7"/>
      <c r="L638" s="7"/>
    </row>
    <row r="639" spans="1:12" ht="72">
      <c r="A639" s="7" t="s">
        <v>3014</v>
      </c>
      <c r="B639" s="7" t="s">
        <v>3015</v>
      </c>
      <c r="C639" s="10" t="s">
        <v>3016</v>
      </c>
      <c r="D639" s="7" t="s">
        <v>864</v>
      </c>
      <c r="E639" s="19" t="s">
        <v>3017</v>
      </c>
      <c r="F639" s="19"/>
      <c r="G639" s="19"/>
      <c r="H639" s="19" t="s">
        <v>3018</v>
      </c>
      <c r="I639" s="19"/>
      <c r="J639" s="19"/>
      <c r="K639" s="7"/>
      <c r="L639" s="7"/>
    </row>
    <row r="640" spans="1:12" ht="48">
      <c r="A640" s="7" t="s">
        <v>34</v>
      </c>
      <c r="B640" s="7" t="s">
        <v>3019</v>
      </c>
      <c r="C640" s="10" t="s">
        <v>3020</v>
      </c>
      <c r="D640" s="7" t="s">
        <v>16</v>
      </c>
      <c r="E640" s="19" t="s">
        <v>3021</v>
      </c>
      <c r="F640" s="19"/>
      <c r="G640" s="19"/>
      <c r="H640" s="19" t="s">
        <v>3022</v>
      </c>
      <c r="I640" s="19"/>
      <c r="J640" s="19"/>
      <c r="K640" s="7" t="s">
        <v>433</v>
      </c>
      <c r="L640" s="7" t="s">
        <v>103</v>
      </c>
    </row>
    <row r="641" spans="1:12" ht="48">
      <c r="A641" s="7" t="s">
        <v>140</v>
      </c>
      <c r="B641" s="7" t="s">
        <v>3023</v>
      </c>
      <c r="C641" s="10" t="s">
        <v>3024</v>
      </c>
      <c r="D641" s="7" t="s">
        <v>143</v>
      </c>
      <c r="E641" s="19" t="s">
        <v>3025</v>
      </c>
      <c r="F641" s="19"/>
      <c r="G641" s="19"/>
      <c r="H641" s="19" t="s">
        <v>3026</v>
      </c>
      <c r="I641" s="19"/>
      <c r="J641" s="19"/>
      <c r="K641" s="7"/>
      <c r="L641" s="7"/>
    </row>
    <row r="642" spans="1:12" ht="48">
      <c r="A642" s="7" t="s">
        <v>1329</v>
      </c>
      <c r="B642" s="7" t="s">
        <v>3027</v>
      </c>
      <c r="C642" s="10" t="s">
        <v>3028</v>
      </c>
      <c r="D642" s="7" t="s">
        <v>44</v>
      </c>
      <c r="E642" s="19" t="s">
        <v>3029</v>
      </c>
      <c r="F642" s="19" t="s">
        <v>3030</v>
      </c>
      <c r="G642" s="19"/>
      <c r="H642" s="19" t="s">
        <v>3031</v>
      </c>
      <c r="I642" s="19" t="s">
        <v>3032</v>
      </c>
      <c r="J642" s="19"/>
      <c r="K642" s="7" t="s">
        <v>901</v>
      </c>
      <c r="L642" s="7" t="s">
        <v>536</v>
      </c>
    </row>
    <row r="643" spans="1:12" ht="84">
      <c r="A643" s="7" t="s">
        <v>611</v>
      </c>
      <c r="B643" s="7" t="s">
        <v>3033</v>
      </c>
      <c r="C643" s="10" t="s">
        <v>3034</v>
      </c>
      <c r="D643" s="7" t="s">
        <v>128</v>
      </c>
      <c r="E643" s="19" t="s">
        <v>3035</v>
      </c>
      <c r="F643" s="19" t="s">
        <v>3036</v>
      </c>
      <c r="G643" s="19"/>
      <c r="H643" s="19" t="s">
        <v>3037</v>
      </c>
      <c r="I643" s="19"/>
      <c r="J643" s="19"/>
      <c r="K643" s="7" t="s">
        <v>2450</v>
      </c>
      <c r="L643" s="7" t="s">
        <v>724</v>
      </c>
    </row>
    <row r="644" spans="1:12" ht="48">
      <c r="A644" s="7" t="s">
        <v>792</v>
      </c>
      <c r="B644" s="7" t="s">
        <v>3038</v>
      </c>
      <c r="C644" s="10" t="s">
        <v>3039</v>
      </c>
      <c r="D644" s="7" t="s">
        <v>795</v>
      </c>
      <c r="E644" s="19" t="s">
        <v>3040</v>
      </c>
      <c r="F644" s="19"/>
      <c r="G644" s="19"/>
      <c r="H644" s="19" t="s">
        <v>3041</v>
      </c>
      <c r="I644" s="19"/>
      <c r="J644" s="19"/>
      <c r="K644" s="7" t="s">
        <v>1183</v>
      </c>
      <c r="L644" s="7" t="s">
        <v>1184</v>
      </c>
    </row>
    <row r="645" spans="1:12" ht="72">
      <c r="A645" s="7" t="s">
        <v>208</v>
      </c>
      <c r="B645" s="7" t="s">
        <v>3042</v>
      </c>
      <c r="C645" s="10" t="s">
        <v>3043</v>
      </c>
      <c r="D645" s="7" t="s">
        <v>543</v>
      </c>
      <c r="E645" s="19" t="s">
        <v>3044</v>
      </c>
      <c r="F645" s="19"/>
      <c r="G645" s="19"/>
      <c r="H645" s="19" t="s">
        <v>3045</v>
      </c>
      <c r="I645" s="19"/>
      <c r="J645" s="19"/>
      <c r="K645" s="7"/>
      <c r="L645" s="7"/>
    </row>
    <row r="646" spans="1:12" ht="96">
      <c r="A646" s="7" t="s">
        <v>3046</v>
      </c>
      <c r="B646" s="7" t="s">
        <v>3047</v>
      </c>
      <c r="C646" s="10" t="s">
        <v>3048</v>
      </c>
      <c r="D646" s="7" t="s">
        <v>234</v>
      </c>
      <c r="E646" s="19" t="s">
        <v>3049</v>
      </c>
      <c r="F646" s="19"/>
      <c r="G646" s="19"/>
      <c r="H646" s="19" t="s">
        <v>3050</v>
      </c>
      <c r="I646" s="19"/>
      <c r="J646" s="19"/>
      <c r="K646" s="7" t="s">
        <v>119</v>
      </c>
      <c r="L646" s="7" t="s">
        <v>120</v>
      </c>
    </row>
    <row r="647" spans="1:12" ht="72">
      <c r="A647" s="7" t="s">
        <v>740</v>
      </c>
      <c r="B647" s="7" t="s">
        <v>3051</v>
      </c>
      <c r="C647" s="10" t="s">
        <v>3052</v>
      </c>
      <c r="D647" s="7" t="s">
        <v>211</v>
      </c>
      <c r="E647" s="19" t="s">
        <v>3053</v>
      </c>
      <c r="F647" s="19"/>
      <c r="G647" s="19"/>
      <c r="H647" s="19" t="s">
        <v>3054</v>
      </c>
      <c r="I647" s="19"/>
      <c r="J647" s="19" t="s">
        <v>3055</v>
      </c>
      <c r="K647" s="7"/>
      <c r="L647" s="7"/>
    </row>
    <row r="648" spans="1:12" ht="60">
      <c r="A648" s="7" t="s">
        <v>244</v>
      </c>
      <c r="B648" s="7" t="s">
        <v>3056</v>
      </c>
      <c r="C648" s="10" t="s">
        <v>3057</v>
      </c>
      <c r="D648" s="7" t="s">
        <v>143</v>
      </c>
      <c r="E648" s="19" t="s">
        <v>3058</v>
      </c>
      <c r="F648" s="19"/>
      <c r="G648" s="19"/>
      <c r="H648" s="19" t="s">
        <v>3059</v>
      </c>
      <c r="I648" s="19" t="s">
        <v>3060</v>
      </c>
      <c r="J648" s="19"/>
      <c r="K648" s="7" t="s">
        <v>3061</v>
      </c>
      <c r="L648" s="7" t="s">
        <v>402</v>
      </c>
    </row>
    <row r="649" spans="1:12" ht="72">
      <c r="A649" s="7" t="s">
        <v>208</v>
      </c>
      <c r="B649" s="7" t="s">
        <v>3062</v>
      </c>
      <c r="C649" s="10" t="s">
        <v>3063</v>
      </c>
      <c r="D649" s="7" t="s">
        <v>870</v>
      </c>
      <c r="E649" s="19" t="s">
        <v>3064</v>
      </c>
      <c r="F649" s="19"/>
      <c r="G649" s="19"/>
      <c r="H649" s="19" t="s">
        <v>3065</v>
      </c>
      <c r="I649" s="19"/>
      <c r="J649" s="19"/>
      <c r="K649" s="7"/>
      <c r="L649" s="7"/>
    </row>
    <row r="650" spans="1:12" ht="48">
      <c r="A650" s="7" t="s">
        <v>2766</v>
      </c>
      <c r="B650" s="7" t="s">
        <v>3066</v>
      </c>
      <c r="C650" s="10" t="s">
        <v>3067</v>
      </c>
      <c r="D650" s="7" t="s">
        <v>234</v>
      </c>
      <c r="E650" s="19" t="s">
        <v>3068</v>
      </c>
      <c r="F650" s="19"/>
      <c r="G650" s="19"/>
      <c r="H650" s="19" t="s">
        <v>3069</v>
      </c>
      <c r="I650" s="19"/>
      <c r="J650" s="19"/>
      <c r="K650" s="7"/>
      <c r="L650" s="7"/>
    </row>
    <row r="651" spans="1:12" ht="48">
      <c r="A651" s="7" t="s">
        <v>97</v>
      </c>
      <c r="B651" s="7" t="s">
        <v>3070</v>
      </c>
      <c r="C651" s="10" t="s">
        <v>3071</v>
      </c>
      <c r="D651" s="7" t="s">
        <v>16</v>
      </c>
      <c r="E651" s="19" t="s">
        <v>3072</v>
      </c>
      <c r="F651" s="19"/>
      <c r="G651" s="19"/>
      <c r="H651" s="19" t="s">
        <v>3073</v>
      </c>
      <c r="I651" s="19"/>
      <c r="J651" s="19"/>
      <c r="K651" s="7" t="s">
        <v>102</v>
      </c>
      <c r="L651" s="7" t="s">
        <v>103</v>
      </c>
    </row>
    <row r="652" spans="1:12" ht="72">
      <c r="A652" s="7" t="s">
        <v>3074</v>
      </c>
      <c r="B652" s="7" t="s">
        <v>3075</v>
      </c>
      <c r="C652" s="10" t="s">
        <v>3076</v>
      </c>
      <c r="D652" s="7" t="s">
        <v>870</v>
      </c>
      <c r="E652" s="19" t="s">
        <v>3077</v>
      </c>
      <c r="F652" s="19"/>
      <c r="G652" s="19"/>
      <c r="H652" s="19" t="s">
        <v>3078</v>
      </c>
      <c r="I652" s="19"/>
      <c r="J652" s="19"/>
      <c r="K652" s="7"/>
      <c r="L652" s="7"/>
    </row>
    <row r="653" spans="1:12" ht="72">
      <c r="A653" s="7" t="s">
        <v>3079</v>
      </c>
      <c r="B653" s="7" t="s">
        <v>3080</v>
      </c>
      <c r="C653" s="10" t="s">
        <v>3081</v>
      </c>
      <c r="D653" s="7" t="s">
        <v>870</v>
      </c>
      <c r="E653" s="19" t="s">
        <v>3082</v>
      </c>
      <c r="F653" s="19"/>
      <c r="G653" s="19"/>
      <c r="H653" s="19" t="s">
        <v>3083</v>
      </c>
      <c r="I653" s="19"/>
      <c r="J653" s="19"/>
      <c r="K653" s="7"/>
      <c r="L653" s="7"/>
    </row>
    <row r="654" spans="1:12" ht="72">
      <c r="A654" s="7" t="s">
        <v>133</v>
      </c>
      <c r="B654" s="7" t="s">
        <v>3084</v>
      </c>
      <c r="C654" s="10" t="s">
        <v>3085</v>
      </c>
      <c r="D654" s="7" t="s">
        <v>474</v>
      </c>
      <c r="E654" s="19" t="s">
        <v>3086</v>
      </c>
      <c r="F654" s="19"/>
      <c r="G654" s="19"/>
      <c r="H654" s="19" t="s">
        <v>3087</v>
      </c>
      <c r="I654" s="19" t="s">
        <v>3088</v>
      </c>
      <c r="J654" s="19"/>
      <c r="K654" s="7"/>
      <c r="L654" s="7"/>
    </row>
    <row r="655" spans="1:12" ht="48">
      <c r="A655" s="7" t="s">
        <v>1848</v>
      </c>
      <c r="B655" s="7" t="s">
        <v>3089</v>
      </c>
      <c r="C655" s="10" t="s">
        <v>3090</v>
      </c>
      <c r="D655" s="7" t="s">
        <v>267</v>
      </c>
      <c r="E655" s="19" t="s">
        <v>3091</v>
      </c>
      <c r="F655" s="19"/>
      <c r="G655" s="19"/>
      <c r="H655" s="19" t="s">
        <v>3092</v>
      </c>
      <c r="I655" s="19"/>
      <c r="J655" s="19"/>
      <c r="K655" s="7"/>
      <c r="L655" s="7"/>
    </row>
    <row r="656" spans="1:12" ht="48">
      <c r="A656" s="7" t="s">
        <v>133</v>
      </c>
      <c r="B656" s="7" t="s">
        <v>3093</v>
      </c>
      <c r="C656" s="10" t="s">
        <v>3094</v>
      </c>
      <c r="D656" s="7" t="s">
        <v>474</v>
      </c>
      <c r="E656" s="19" t="s">
        <v>3095</v>
      </c>
      <c r="F656" s="19"/>
      <c r="G656" s="19"/>
      <c r="H656" s="19" t="s">
        <v>3096</v>
      </c>
      <c r="I656" s="19" t="s">
        <v>3097</v>
      </c>
      <c r="J656" s="19"/>
      <c r="K656" s="7" t="s">
        <v>565</v>
      </c>
      <c r="L656" s="7" t="s">
        <v>147</v>
      </c>
    </row>
    <row r="657" spans="1:12" ht="96">
      <c r="A657" s="7" t="s">
        <v>298</v>
      </c>
      <c r="B657" s="7" t="s">
        <v>3098</v>
      </c>
      <c r="C657" s="10" t="s">
        <v>3099</v>
      </c>
      <c r="D657" s="7" t="s">
        <v>66</v>
      </c>
      <c r="E657" s="19" t="s">
        <v>3100</v>
      </c>
      <c r="F657" s="19"/>
      <c r="G657" s="19"/>
      <c r="H657" s="19" t="s">
        <v>3101</v>
      </c>
      <c r="I657" s="19"/>
      <c r="J657" s="19"/>
      <c r="K657" s="7"/>
      <c r="L657" s="7"/>
    </row>
    <row r="658" spans="1:12" ht="72">
      <c r="A658" s="7" t="s">
        <v>1073</v>
      </c>
      <c r="B658" s="7" t="s">
        <v>3102</v>
      </c>
      <c r="C658" s="10" t="s">
        <v>3103</v>
      </c>
      <c r="D658" s="7" t="s">
        <v>750</v>
      </c>
      <c r="E658" s="19" t="s">
        <v>3104</v>
      </c>
      <c r="F658" s="19"/>
      <c r="G658" s="19"/>
      <c r="H658" s="19" t="s">
        <v>3105</v>
      </c>
      <c r="I658" s="19" t="s">
        <v>3106</v>
      </c>
      <c r="J658" s="19"/>
      <c r="K658" s="7"/>
      <c r="L658" s="7"/>
    </row>
    <row r="659" spans="1:12" ht="84">
      <c r="A659" s="7" t="s">
        <v>665</v>
      </c>
      <c r="B659" s="7" t="s">
        <v>3107</v>
      </c>
      <c r="C659" s="10" t="s">
        <v>3108</v>
      </c>
      <c r="D659" s="7" t="s">
        <v>668</v>
      </c>
      <c r="E659" s="19" t="s">
        <v>3109</v>
      </c>
      <c r="F659" s="19"/>
      <c r="G659" s="19"/>
      <c r="H659" s="19" t="s">
        <v>3110</v>
      </c>
      <c r="I659" s="19"/>
      <c r="J659" s="19"/>
      <c r="K659" s="7" t="s">
        <v>1449</v>
      </c>
      <c r="L659" s="7" t="s">
        <v>597</v>
      </c>
    </row>
    <row r="660" spans="1:12" ht="60">
      <c r="A660" s="7" t="s">
        <v>26</v>
      </c>
      <c r="B660" s="7" t="s">
        <v>3111</v>
      </c>
      <c r="C660" s="10" t="s">
        <v>3112</v>
      </c>
      <c r="D660" s="7" t="s">
        <v>474</v>
      </c>
      <c r="E660" s="19" t="s">
        <v>3113</v>
      </c>
      <c r="F660" s="19"/>
      <c r="G660" s="19"/>
      <c r="H660" s="19" t="s">
        <v>3114</v>
      </c>
      <c r="I660" s="19"/>
      <c r="J660" s="19"/>
      <c r="K660" s="7"/>
      <c r="L660" s="7"/>
    </row>
    <row r="661" spans="1:12" ht="36">
      <c r="A661" s="7" t="s">
        <v>1008</v>
      </c>
      <c r="B661" s="7" t="s">
        <v>3115</v>
      </c>
      <c r="C661" s="10" t="s">
        <v>3116</v>
      </c>
      <c r="D661" s="7" t="s">
        <v>513</v>
      </c>
      <c r="E661" s="19" t="s">
        <v>3117</v>
      </c>
      <c r="F661" s="19"/>
      <c r="G661" s="19"/>
      <c r="H661" s="19" t="s">
        <v>3118</v>
      </c>
      <c r="I661" s="19"/>
      <c r="J661" s="19"/>
      <c r="K661" s="7"/>
      <c r="L661" s="7"/>
    </row>
    <row r="662" spans="1:12" ht="48">
      <c r="A662" s="7" t="s">
        <v>251</v>
      </c>
      <c r="B662" s="7" t="s">
        <v>3119</v>
      </c>
      <c r="C662" s="10" t="s">
        <v>3120</v>
      </c>
      <c r="D662" s="7" t="s">
        <v>16</v>
      </c>
      <c r="E662" s="19" t="s">
        <v>3121</v>
      </c>
      <c r="F662" s="19"/>
      <c r="G662" s="19"/>
      <c r="H662" s="19" t="s">
        <v>3122</v>
      </c>
      <c r="I662" s="19"/>
      <c r="J662" s="19"/>
      <c r="K662" s="7"/>
      <c r="L662" s="7"/>
    </row>
    <row r="663" spans="1:12" ht="48">
      <c r="A663" s="7" t="s">
        <v>2766</v>
      </c>
      <c r="B663" s="7" t="s">
        <v>3123</v>
      </c>
      <c r="C663" s="10" t="s">
        <v>3124</v>
      </c>
      <c r="D663" s="7" t="s">
        <v>234</v>
      </c>
      <c r="E663" s="19" t="s">
        <v>3125</v>
      </c>
      <c r="F663" s="19"/>
      <c r="G663" s="19"/>
      <c r="H663" s="19" t="s">
        <v>3126</v>
      </c>
      <c r="I663" s="19"/>
      <c r="J663" s="19"/>
      <c r="K663" s="7"/>
      <c r="L663" s="7"/>
    </row>
    <row r="664" spans="1:12" ht="48">
      <c r="A664" s="7" t="s">
        <v>321</v>
      </c>
      <c r="B664" s="7" t="s">
        <v>3127</v>
      </c>
      <c r="C664" s="10" t="s">
        <v>3128</v>
      </c>
      <c r="D664" s="7" t="s">
        <v>52</v>
      </c>
      <c r="E664" s="19" t="s">
        <v>3129</v>
      </c>
      <c r="F664" s="19"/>
      <c r="G664" s="19"/>
      <c r="H664" s="19" t="s">
        <v>3130</v>
      </c>
      <c r="I664" s="19"/>
      <c r="J664" s="19"/>
      <c r="K664" s="7" t="s">
        <v>928</v>
      </c>
      <c r="L664" s="7" t="s">
        <v>597</v>
      </c>
    </row>
    <row r="665" spans="1:12" ht="60">
      <c r="A665" s="7" t="s">
        <v>677</v>
      </c>
      <c r="B665" s="7" t="s">
        <v>3131</v>
      </c>
      <c r="C665" s="10" t="s">
        <v>3132</v>
      </c>
      <c r="D665" s="7" t="s">
        <v>16</v>
      </c>
      <c r="E665" s="19" t="s">
        <v>3133</v>
      </c>
      <c r="F665" s="19"/>
      <c r="G665" s="19"/>
      <c r="H665" s="19" t="s">
        <v>3134</v>
      </c>
      <c r="I665" s="19"/>
      <c r="J665" s="19"/>
      <c r="K665" s="7" t="s">
        <v>1861</v>
      </c>
      <c r="L665" s="7" t="s">
        <v>139</v>
      </c>
    </row>
    <row r="666" spans="1:12" ht="48">
      <c r="A666" s="7" t="s">
        <v>175</v>
      </c>
      <c r="B666" s="7" t="s">
        <v>3135</v>
      </c>
      <c r="C666" s="10" t="s">
        <v>3136</v>
      </c>
      <c r="D666" s="7" t="s">
        <v>151</v>
      </c>
      <c r="E666" s="19" t="s">
        <v>3137</v>
      </c>
      <c r="F666" s="19"/>
      <c r="G666" s="19"/>
      <c r="H666" s="19" t="s">
        <v>3138</v>
      </c>
      <c r="I666" s="19"/>
      <c r="J666" s="19"/>
      <c r="K666" s="7" t="s">
        <v>1919</v>
      </c>
      <c r="L666" s="7" t="s">
        <v>724</v>
      </c>
    </row>
    <row r="667" spans="1:12" ht="48">
      <c r="A667" s="7" t="s">
        <v>272</v>
      </c>
      <c r="B667" s="7" t="s">
        <v>3139</v>
      </c>
      <c r="C667" s="10" t="s">
        <v>3140</v>
      </c>
      <c r="D667" s="7" t="s">
        <v>16</v>
      </c>
      <c r="E667" s="19" t="s">
        <v>3141</v>
      </c>
      <c r="F667" s="19"/>
      <c r="G667" s="19"/>
      <c r="H667" s="19" t="s">
        <v>3142</v>
      </c>
      <c r="I667" s="19"/>
      <c r="J667" s="19"/>
      <c r="K667" s="7" t="s">
        <v>1264</v>
      </c>
      <c r="L667" s="7" t="s">
        <v>193</v>
      </c>
    </row>
    <row r="668" spans="1:12" ht="84">
      <c r="A668" s="7" t="s">
        <v>665</v>
      </c>
      <c r="B668" s="7" t="s">
        <v>3143</v>
      </c>
      <c r="C668" s="10" t="s">
        <v>3144</v>
      </c>
      <c r="D668" s="7" t="s">
        <v>668</v>
      </c>
      <c r="E668" s="19" t="s">
        <v>3145</v>
      </c>
      <c r="F668" s="19"/>
      <c r="G668" s="19"/>
      <c r="H668" s="19" t="s">
        <v>3146</v>
      </c>
      <c r="I668" s="19" t="s">
        <v>3147</v>
      </c>
      <c r="J668" s="19"/>
      <c r="K668" s="7" t="s">
        <v>119</v>
      </c>
      <c r="L668" s="7" t="s">
        <v>120</v>
      </c>
    </row>
    <row r="669" spans="1:12" ht="96">
      <c r="A669" s="7" t="s">
        <v>298</v>
      </c>
      <c r="B669" s="7" t="s">
        <v>3148</v>
      </c>
      <c r="C669" s="10" t="s">
        <v>3149</v>
      </c>
      <c r="D669" s="7" t="s">
        <v>44</v>
      </c>
      <c r="E669" s="19" t="s">
        <v>3150</v>
      </c>
      <c r="F669" s="19"/>
      <c r="G669" s="19"/>
      <c r="H669" s="19"/>
      <c r="I669" s="19"/>
      <c r="J669" s="19"/>
      <c r="K669" s="7" t="s">
        <v>3151</v>
      </c>
      <c r="L669" s="7" t="s">
        <v>250</v>
      </c>
    </row>
    <row r="670" spans="1:12" ht="48">
      <c r="A670" s="7" t="s">
        <v>121</v>
      </c>
      <c r="B670" s="7" t="s">
        <v>3152</v>
      </c>
      <c r="C670" s="10" t="s">
        <v>3153</v>
      </c>
      <c r="D670" s="7" t="s">
        <v>368</v>
      </c>
      <c r="E670" s="19" t="s">
        <v>3154</v>
      </c>
      <c r="F670" s="19"/>
      <c r="G670" s="19"/>
      <c r="H670" s="19" t="s">
        <v>3155</v>
      </c>
      <c r="I670" s="19"/>
      <c r="J670" s="19"/>
      <c r="K670" s="7" t="s">
        <v>423</v>
      </c>
      <c r="L670" s="7" t="s">
        <v>193</v>
      </c>
    </row>
    <row r="671" spans="1:12" ht="84">
      <c r="A671" s="7" t="s">
        <v>125</v>
      </c>
      <c r="B671" s="7" t="s">
        <v>3156</v>
      </c>
      <c r="C671" s="10" t="s">
        <v>3157</v>
      </c>
      <c r="D671" s="7" t="s">
        <v>128</v>
      </c>
      <c r="E671" s="19" t="s">
        <v>3158</v>
      </c>
      <c r="F671" s="19" t="s">
        <v>3159</v>
      </c>
      <c r="G671" s="19"/>
      <c r="H671" s="19" t="s">
        <v>3160</v>
      </c>
      <c r="I671" s="19"/>
      <c r="J671" s="19"/>
      <c r="K671" s="7" t="s">
        <v>1072</v>
      </c>
      <c r="L671" s="7" t="s">
        <v>724</v>
      </c>
    </row>
    <row r="672" spans="1:12" ht="72">
      <c r="A672" s="7" t="s">
        <v>194</v>
      </c>
      <c r="B672" s="7" t="s">
        <v>3161</v>
      </c>
      <c r="C672" s="10" t="s">
        <v>3162</v>
      </c>
      <c r="D672" s="7" t="s">
        <v>58</v>
      </c>
      <c r="E672" s="19" t="s">
        <v>3163</v>
      </c>
      <c r="F672" s="19"/>
      <c r="G672" s="19"/>
      <c r="H672" s="19" t="s">
        <v>3164</v>
      </c>
      <c r="I672" s="19"/>
      <c r="J672" s="19"/>
      <c r="K672" s="7" t="s">
        <v>138</v>
      </c>
      <c r="L672" s="7" t="s">
        <v>139</v>
      </c>
    </row>
    <row r="673" spans="1:12" ht="48">
      <c r="A673" s="7" t="s">
        <v>440</v>
      </c>
      <c r="B673" s="7" t="s">
        <v>3165</v>
      </c>
      <c r="C673" s="10" t="s">
        <v>3166</v>
      </c>
      <c r="D673" s="7" t="s">
        <v>58</v>
      </c>
      <c r="E673" s="19" t="s">
        <v>3167</v>
      </c>
      <c r="F673" s="19"/>
      <c r="G673" s="19"/>
      <c r="H673" s="19" t="s">
        <v>3168</v>
      </c>
      <c r="I673" s="19" t="s">
        <v>3169</v>
      </c>
      <c r="J673" s="19"/>
      <c r="K673" s="7"/>
      <c r="L673" s="7"/>
    </row>
    <row r="674" spans="1:12" ht="60">
      <c r="A674" s="7" t="s">
        <v>41</v>
      </c>
      <c r="B674" s="7" t="s">
        <v>3170</v>
      </c>
      <c r="C674" s="10" t="s">
        <v>3171</v>
      </c>
      <c r="D674" s="7" t="s">
        <v>82</v>
      </c>
      <c r="E674" s="19" t="s">
        <v>3172</v>
      </c>
      <c r="F674" s="19"/>
      <c r="G674" s="19"/>
      <c r="H674" s="19" t="s">
        <v>3173</v>
      </c>
      <c r="I674" s="19"/>
      <c r="J674" s="19"/>
      <c r="K674" s="7" t="s">
        <v>1843</v>
      </c>
      <c r="L674" s="7" t="s">
        <v>193</v>
      </c>
    </row>
  </sheetData>
  <mergeCells count="5">
    <mergeCell ref="A3:A4"/>
    <mergeCell ref="B3:B4"/>
    <mergeCell ref="C3:C4"/>
    <mergeCell ref="K3:L3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689</vt:i4>
      </vt:variant>
    </vt:vector>
  </HeadingPairs>
  <TitlesOfParts>
    <vt:vector size="690" baseType="lpstr">
      <vt:lpstr>Просмотр</vt:lpstr>
      <vt:lpstr>Заг23</vt:lpstr>
      <vt:lpstr>ЗАГ23.1.0</vt:lpstr>
      <vt:lpstr>ЗАГ23.2.0</vt:lpstr>
      <vt:lpstr>Заг43</vt:lpstr>
      <vt:lpstr>ЗАГ43.1.0</vt:lpstr>
      <vt:lpstr>Заг50</vt:lpstr>
      <vt:lpstr>Заг59</vt:lpstr>
      <vt:lpstr>Заг62</vt:lpstr>
      <vt:lpstr>Кол2</vt:lpstr>
      <vt:lpstr>Кол23</vt:lpstr>
      <vt:lpstr>КОЛ23.1</vt:lpstr>
      <vt:lpstr>КОЛ23.2</vt:lpstr>
      <vt:lpstr>Кол4</vt:lpstr>
      <vt:lpstr>Кол43</vt:lpstr>
      <vt:lpstr>КОЛ43.1</vt:lpstr>
      <vt:lpstr>Кол5</vt:lpstr>
      <vt:lpstr>Кол50</vt:lpstr>
      <vt:lpstr>Кол59</vt:lpstr>
      <vt:lpstr>Кол62</vt:lpstr>
      <vt:lpstr>Кол9</vt:lpstr>
      <vt:lpstr>СТРОКА1.1</vt:lpstr>
      <vt:lpstr>СТРОКА1.10</vt:lpstr>
      <vt:lpstr>СТРОКА1.100</vt:lpstr>
      <vt:lpstr>СТРОКА1.101</vt:lpstr>
      <vt:lpstr>СТРОКА1.102</vt:lpstr>
      <vt:lpstr>СТРОКА1.103</vt:lpstr>
      <vt:lpstr>СТРОКА1.104</vt:lpstr>
      <vt:lpstr>СТРОКА1.105</vt:lpstr>
      <vt:lpstr>СТРОКА1.106</vt:lpstr>
      <vt:lpstr>СТРОКА1.107</vt:lpstr>
      <vt:lpstr>СТРОКА1.108</vt:lpstr>
      <vt:lpstr>СТРОКА1.109</vt:lpstr>
      <vt:lpstr>СТРОКА1.11</vt:lpstr>
      <vt:lpstr>СТРОКА1.110</vt:lpstr>
      <vt:lpstr>СТРОКА1.111</vt:lpstr>
      <vt:lpstr>СТРОКА1.112</vt:lpstr>
      <vt:lpstr>СТРОКА1.113</vt:lpstr>
      <vt:lpstr>СТРОКА1.114</vt:lpstr>
      <vt:lpstr>СТРОКА1.115</vt:lpstr>
      <vt:lpstr>СТРОКА1.116</vt:lpstr>
      <vt:lpstr>СТРОКА1.117</vt:lpstr>
      <vt:lpstr>СТРОКА1.118</vt:lpstr>
      <vt:lpstr>СТРОКА1.119</vt:lpstr>
      <vt:lpstr>СТРОКА1.12</vt:lpstr>
      <vt:lpstr>СТРОКА1.120</vt:lpstr>
      <vt:lpstr>СТРОКА1.121</vt:lpstr>
      <vt:lpstr>СТРОКА1.122</vt:lpstr>
      <vt:lpstr>СТРОКА1.123</vt:lpstr>
      <vt:lpstr>СТРОКА1.124</vt:lpstr>
      <vt:lpstr>СТРОКА1.125</vt:lpstr>
      <vt:lpstr>СТРОКА1.126</vt:lpstr>
      <vt:lpstr>СТРОКА1.127</vt:lpstr>
      <vt:lpstr>СТРОКА1.128</vt:lpstr>
      <vt:lpstr>СТРОКА1.129</vt:lpstr>
      <vt:lpstr>СТРОКА1.13</vt:lpstr>
      <vt:lpstr>СТРОКА1.130</vt:lpstr>
      <vt:lpstr>СТРОКА1.131</vt:lpstr>
      <vt:lpstr>СТРОКА1.132</vt:lpstr>
      <vt:lpstr>СТРОКА1.133</vt:lpstr>
      <vt:lpstr>СТРОКА1.134</vt:lpstr>
      <vt:lpstr>СТРОКА1.135</vt:lpstr>
      <vt:lpstr>СТРОКА1.136</vt:lpstr>
      <vt:lpstr>СТРОКА1.137</vt:lpstr>
      <vt:lpstr>СТРОКА1.138</vt:lpstr>
      <vt:lpstr>СТРОКА1.139</vt:lpstr>
      <vt:lpstr>СТРОКА1.14</vt:lpstr>
      <vt:lpstr>СТРОКА1.140</vt:lpstr>
      <vt:lpstr>СТРОКА1.141</vt:lpstr>
      <vt:lpstr>СТРОКА1.142</vt:lpstr>
      <vt:lpstr>СТРОКА1.143</vt:lpstr>
      <vt:lpstr>СТРОКА1.144</vt:lpstr>
      <vt:lpstr>СТРОКА1.145</vt:lpstr>
      <vt:lpstr>СТРОКА1.146</vt:lpstr>
      <vt:lpstr>СТРОКА1.147</vt:lpstr>
      <vt:lpstr>СТРОКА1.148</vt:lpstr>
      <vt:lpstr>СТРОКА1.149</vt:lpstr>
      <vt:lpstr>СТРОКА1.15</vt:lpstr>
      <vt:lpstr>СТРОКА1.150</vt:lpstr>
      <vt:lpstr>СТРОКА1.151</vt:lpstr>
      <vt:lpstr>СТРОКА1.152</vt:lpstr>
      <vt:lpstr>СТРОКА1.153</vt:lpstr>
      <vt:lpstr>СТРОКА1.154</vt:lpstr>
      <vt:lpstr>СТРОКА1.155</vt:lpstr>
      <vt:lpstr>СТРОКА1.156</vt:lpstr>
      <vt:lpstr>СТРОКА1.157</vt:lpstr>
      <vt:lpstr>СТРОКА1.158</vt:lpstr>
      <vt:lpstr>СТРОКА1.159</vt:lpstr>
      <vt:lpstr>СТРОКА1.16</vt:lpstr>
      <vt:lpstr>СТРОКА1.160</vt:lpstr>
      <vt:lpstr>СТРОКА1.161</vt:lpstr>
      <vt:lpstr>СТРОКА1.162</vt:lpstr>
      <vt:lpstr>СТРОКА1.163</vt:lpstr>
      <vt:lpstr>СТРОКА1.164</vt:lpstr>
      <vt:lpstr>СТРОКА1.165</vt:lpstr>
      <vt:lpstr>СТРОКА1.166</vt:lpstr>
      <vt:lpstr>СТРОКА1.167</vt:lpstr>
      <vt:lpstr>СТРОКА1.168</vt:lpstr>
      <vt:lpstr>СТРОКА1.169</vt:lpstr>
      <vt:lpstr>СТРОКА1.17</vt:lpstr>
      <vt:lpstr>СТРОКА1.170</vt:lpstr>
      <vt:lpstr>СТРОКА1.171</vt:lpstr>
      <vt:lpstr>СТРОКА1.172</vt:lpstr>
      <vt:lpstr>СТРОКА1.173</vt:lpstr>
      <vt:lpstr>СТРОКА1.174</vt:lpstr>
      <vt:lpstr>СТРОКА1.175</vt:lpstr>
      <vt:lpstr>СТРОКА1.176</vt:lpstr>
      <vt:lpstr>СТРОКА1.177</vt:lpstr>
      <vt:lpstr>СТРОКА1.178</vt:lpstr>
      <vt:lpstr>СТРОКА1.179</vt:lpstr>
      <vt:lpstr>СТРОКА1.18</vt:lpstr>
      <vt:lpstr>СТРОКА1.180</vt:lpstr>
      <vt:lpstr>СТРОКА1.181</vt:lpstr>
      <vt:lpstr>СТРОКА1.182</vt:lpstr>
      <vt:lpstr>СТРОКА1.183</vt:lpstr>
      <vt:lpstr>СТРОКА1.184</vt:lpstr>
      <vt:lpstr>СТРОКА1.185</vt:lpstr>
      <vt:lpstr>СТРОКА1.186</vt:lpstr>
      <vt:lpstr>СТРОКА1.187</vt:lpstr>
      <vt:lpstr>СТРОКА1.188</vt:lpstr>
      <vt:lpstr>СТРОКА1.189</vt:lpstr>
      <vt:lpstr>СТРОКА1.19</vt:lpstr>
      <vt:lpstr>СТРОКА1.190</vt:lpstr>
      <vt:lpstr>СТРОКА1.191</vt:lpstr>
      <vt:lpstr>СТРОКА1.192</vt:lpstr>
      <vt:lpstr>СТРОКА1.193</vt:lpstr>
      <vt:lpstr>СТРОКА1.194</vt:lpstr>
      <vt:lpstr>СТРОКА1.195</vt:lpstr>
      <vt:lpstr>СТРОКА1.196</vt:lpstr>
      <vt:lpstr>СТРОКА1.197</vt:lpstr>
      <vt:lpstr>СТРОКА1.198</vt:lpstr>
      <vt:lpstr>СТРОКА1.199</vt:lpstr>
      <vt:lpstr>СТРОКА1.2</vt:lpstr>
      <vt:lpstr>СТРОКА1.20</vt:lpstr>
      <vt:lpstr>СТРОКА1.200</vt:lpstr>
      <vt:lpstr>СТРОКА1.201</vt:lpstr>
      <vt:lpstr>СТРОКА1.202</vt:lpstr>
      <vt:lpstr>СТРОКА1.203</vt:lpstr>
      <vt:lpstr>СТРОКА1.204</vt:lpstr>
      <vt:lpstr>СТРОКА1.205</vt:lpstr>
      <vt:lpstr>СТРОКА1.206</vt:lpstr>
      <vt:lpstr>СТРОКА1.207</vt:lpstr>
      <vt:lpstr>СТРОКА1.208</vt:lpstr>
      <vt:lpstr>СТРОКА1.209</vt:lpstr>
      <vt:lpstr>СТРОКА1.21</vt:lpstr>
      <vt:lpstr>СТРОКА1.210</vt:lpstr>
      <vt:lpstr>СТРОКА1.211</vt:lpstr>
      <vt:lpstr>СТРОКА1.212</vt:lpstr>
      <vt:lpstr>СТРОКА1.213</vt:lpstr>
      <vt:lpstr>СТРОКА1.214</vt:lpstr>
      <vt:lpstr>СТРОКА1.215</vt:lpstr>
      <vt:lpstr>СТРОКА1.216</vt:lpstr>
      <vt:lpstr>СТРОКА1.217</vt:lpstr>
      <vt:lpstr>СТРОКА1.218</vt:lpstr>
      <vt:lpstr>СТРОКА1.219</vt:lpstr>
      <vt:lpstr>СТРОКА1.22</vt:lpstr>
      <vt:lpstr>СТРОКА1.220</vt:lpstr>
      <vt:lpstr>СТРОКА1.221</vt:lpstr>
      <vt:lpstr>СТРОКА1.222</vt:lpstr>
      <vt:lpstr>СТРОКА1.223</vt:lpstr>
      <vt:lpstr>СТРОКА1.224</vt:lpstr>
      <vt:lpstr>СТРОКА1.225</vt:lpstr>
      <vt:lpstr>СТРОКА1.226</vt:lpstr>
      <vt:lpstr>СТРОКА1.227</vt:lpstr>
      <vt:lpstr>СТРОКА1.228</vt:lpstr>
      <vt:lpstr>СТРОКА1.229</vt:lpstr>
      <vt:lpstr>СТРОКА1.23</vt:lpstr>
      <vt:lpstr>СТРОКА1.230</vt:lpstr>
      <vt:lpstr>СТРОКА1.231</vt:lpstr>
      <vt:lpstr>СТРОКА1.232</vt:lpstr>
      <vt:lpstr>СТРОКА1.233</vt:lpstr>
      <vt:lpstr>СТРОКА1.234</vt:lpstr>
      <vt:lpstr>СТРОКА1.235</vt:lpstr>
      <vt:lpstr>СТРОКА1.236</vt:lpstr>
      <vt:lpstr>СТРОКА1.237</vt:lpstr>
      <vt:lpstr>СТРОКА1.238</vt:lpstr>
      <vt:lpstr>СТРОКА1.239</vt:lpstr>
      <vt:lpstr>СТРОКА1.24</vt:lpstr>
      <vt:lpstr>СТРОКА1.240</vt:lpstr>
      <vt:lpstr>СТРОКА1.241</vt:lpstr>
      <vt:lpstr>СТРОКА1.242</vt:lpstr>
      <vt:lpstr>СТРОКА1.243</vt:lpstr>
      <vt:lpstr>СТРОКА1.244</vt:lpstr>
      <vt:lpstr>СТРОКА1.245</vt:lpstr>
      <vt:lpstr>СТРОКА1.246</vt:lpstr>
      <vt:lpstr>СТРОКА1.247</vt:lpstr>
      <vt:lpstr>СТРОКА1.248</vt:lpstr>
      <vt:lpstr>СТРОКА1.249</vt:lpstr>
      <vt:lpstr>СТРОКА1.25</vt:lpstr>
      <vt:lpstr>СТРОКА1.250</vt:lpstr>
      <vt:lpstr>СТРОКА1.251</vt:lpstr>
      <vt:lpstr>СТРОКА1.252</vt:lpstr>
      <vt:lpstr>СТРОКА1.253</vt:lpstr>
      <vt:lpstr>СТРОКА1.254</vt:lpstr>
      <vt:lpstr>СТРОКА1.255</vt:lpstr>
      <vt:lpstr>СТРОКА1.256</vt:lpstr>
      <vt:lpstr>СТРОКА1.257</vt:lpstr>
      <vt:lpstr>СТРОКА1.258</vt:lpstr>
      <vt:lpstr>СТРОКА1.259</vt:lpstr>
      <vt:lpstr>СТРОКА1.26</vt:lpstr>
      <vt:lpstr>СТРОКА1.260</vt:lpstr>
      <vt:lpstr>СТРОКА1.261</vt:lpstr>
      <vt:lpstr>СТРОКА1.262</vt:lpstr>
      <vt:lpstr>СТРОКА1.263</vt:lpstr>
      <vt:lpstr>СТРОКА1.264</vt:lpstr>
      <vt:lpstr>СТРОКА1.265</vt:lpstr>
      <vt:lpstr>СТРОКА1.266</vt:lpstr>
      <vt:lpstr>СТРОКА1.267</vt:lpstr>
      <vt:lpstr>СТРОКА1.268</vt:lpstr>
      <vt:lpstr>СТРОКА1.269</vt:lpstr>
      <vt:lpstr>СТРОКА1.27</vt:lpstr>
      <vt:lpstr>СТРОКА1.270</vt:lpstr>
      <vt:lpstr>СТРОКА1.271</vt:lpstr>
      <vt:lpstr>СТРОКА1.272</vt:lpstr>
      <vt:lpstr>СТРОКА1.273</vt:lpstr>
      <vt:lpstr>СТРОКА1.274</vt:lpstr>
      <vt:lpstr>СТРОКА1.275</vt:lpstr>
      <vt:lpstr>СТРОКА1.276</vt:lpstr>
      <vt:lpstr>СТРОКА1.277</vt:lpstr>
      <vt:lpstr>СТРОКА1.278</vt:lpstr>
      <vt:lpstr>СТРОКА1.279</vt:lpstr>
      <vt:lpstr>СТРОКА1.28</vt:lpstr>
      <vt:lpstr>СТРОКА1.280</vt:lpstr>
      <vt:lpstr>СТРОКА1.281</vt:lpstr>
      <vt:lpstr>СТРОКА1.282</vt:lpstr>
      <vt:lpstr>СТРОКА1.283</vt:lpstr>
      <vt:lpstr>СТРОКА1.284</vt:lpstr>
      <vt:lpstr>СТРОКА1.285</vt:lpstr>
      <vt:lpstr>СТРОКА1.286</vt:lpstr>
      <vt:lpstr>СТРОКА1.287</vt:lpstr>
      <vt:lpstr>СТРОКА1.288</vt:lpstr>
      <vt:lpstr>СТРОКА1.289</vt:lpstr>
      <vt:lpstr>СТРОКА1.29</vt:lpstr>
      <vt:lpstr>СТРОКА1.290</vt:lpstr>
      <vt:lpstr>СТРОКА1.291</vt:lpstr>
      <vt:lpstr>СТРОКА1.292</vt:lpstr>
      <vt:lpstr>СТРОКА1.293</vt:lpstr>
      <vt:lpstr>СТРОКА1.294</vt:lpstr>
      <vt:lpstr>СТРОКА1.295</vt:lpstr>
      <vt:lpstr>СТРОКА1.296</vt:lpstr>
      <vt:lpstr>СТРОКА1.297</vt:lpstr>
      <vt:lpstr>СТРОКА1.298</vt:lpstr>
      <vt:lpstr>СТРОКА1.299</vt:lpstr>
      <vt:lpstr>СТРОКА1.3</vt:lpstr>
      <vt:lpstr>СТРОКА1.30</vt:lpstr>
      <vt:lpstr>СТРОКА1.300</vt:lpstr>
      <vt:lpstr>СТРОКА1.301</vt:lpstr>
      <vt:lpstr>СТРОКА1.302</vt:lpstr>
      <vt:lpstr>СТРОКА1.303</vt:lpstr>
      <vt:lpstr>СТРОКА1.304</vt:lpstr>
      <vt:lpstr>СТРОКА1.305</vt:lpstr>
      <vt:lpstr>СТРОКА1.306</vt:lpstr>
      <vt:lpstr>СТРОКА1.307</vt:lpstr>
      <vt:lpstr>СТРОКА1.308</vt:lpstr>
      <vt:lpstr>СТРОКА1.309</vt:lpstr>
      <vt:lpstr>СТРОКА1.31</vt:lpstr>
      <vt:lpstr>СТРОКА1.310</vt:lpstr>
      <vt:lpstr>СТРОКА1.311</vt:lpstr>
      <vt:lpstr>СТРОКА1.312</vt:lpstr>
      <vt:lpstr>СТРОКА1.313</vt:lpstr>
      <vt:lpstr>СТРОКА1.314</vt:lpstr>
      <vt:lpstr>СТРОКА1.315</vt:lpstr>
      <vt:lpstr>СТРОКА1.316</vt:lpstr>
      <vt:lpstr>СТРОКА1.317</vt:lpstr>
      <vt:lpstr>СТРОКА1.318</vt:lpstr>
      <vt:lpstr>СТРОКА1.319</vt:lpstr>
      <vt:lpstr>СТРОКА1.32</vt:lpstr>
      <vt:lpstr>СТРОКА1.320</vt:lpstr>
      <vt:lpstr>СТРОКА1.321</vt:lpstr>
      <vt:lpstr>СТРОКА1.322</vt:lpstr>
      <vt:lpstr>СТРОКА1.323</vt:lpstr>
      <vt:lpstr>СТРОКА1.324</vt:lpstr>
      <vt:lpstr>СТРОКА1.325</vt:lpstr>
      <vt:lpstr>СТРОКА1.326</vt:lpstr>
      <vt:lpstr>СТРОКА1.327</vt:lpstr>
      <vt:lpstr>СТРОКА1.328</vt:lpstr>
      <vt:lpstr>СТРОКА1.329</vt:lpstr>
      <vt:lpstr>СТРОКА1.33</vt:lpstr>
      <vt:lpstr>СТРОКА1.330</vt:lpstr>
      <vt:lpstr>СТРОКА1.331</vt:lpstr>
      <vt:lpstr>СТРОКА1.332</vt:lpstr>
      <vt:lpstr>СТРОКА1.333</vt:lpstr>
      <vt:lpstr>СТРОКА1.334</vt:lpstr>
      <vt:lpstr>СТРОКА1.335</vt:lpstr>
      <vt:lpstr>СТРОКА1.336</vt:lpstr>
      <vt:lpstr>СТРОКА1.337</vt:lpstr>
      <vt:lpstr>СТРОКА1.338</vt:lpstr>
      <vt:lpstr>СТРОКА1.339</vt:lpstr>
      <vt:lpstr>СТРОКА1.34</vt:lpstr>
      <vt:lpstr>СТРОКА1.340</vt:lpstr>
      <vt:lpstr>СТРОКА1.341</vt:lpstr>
      <vt:lpstr>СТРОКА1.342</vt:lpstr>
      <vt:lpstr>СТРОКА1.343</vt:lpstr>
      <vt:lpstr>СТРОКА1.344</vt:lpstr>
      <vt:lpstr>СТРОКА1.345</vt:lpstr>
      <vt:lpstr>СТРОКА1.346</vt:lpstr>
      <vt:lpstr>СТРОКА1.347</vt:lpstr>
      <vt:lpstr>СТРОКА1.348</vt:lpstr>
      <vt:lpstr>СТРОКА1.349</vt:lpstr>
      <vt:lpstr>СТРОКА1.35</vt:lpstr>
      <vt:lpstr>СТРОКА1.350</vt:lpstr>
      <vt:lpstr>СТРОКА1.351</vt:lpstr>
      <vt:lpstr>СТРОКА1.352</vt:lpstr>
      <vt:lpstr>СТРОКА1.353</vt:lpstr>
      <vt:lpstr>СТРОКА1.354</vt:lpstr>
      <vt:lpstr>СТРОКА1.355</vt:lpstr>
      <vt:lpstr>СТРОКА1.356</vt:lpstr>
      <vt:lpstr>СТРОКА1.357</vt:lpstr>
      <vt:lpstr>СТРОКА1.358</vt:lpstr>
      <vt:lpstr>СТРОКА1.359</vt:lpstr>
      <vt:lpstr>СТРОКА1.36</vt:lpstr>
      <vt:lpstr>СТРОКА1.360</vt:lpstr>
      <vt:lpstr>СТРОКА1.361</vt:lpstr>
      <vt:lpstr>СТРОКА1.362</vt:lpstr>
      <vt:lpstr>СТРОКА1.363</vt:lpstr>
      <vt:lpstr>СТРОКА1.364</vt:lpstr>
      <vt:lpstr>СТРОКА1.365</vt:lpstr>
      <vt:lpstr>СТРОКА1.366</vt:lpstr>
      <vt:lpstr>СТРОКА1.367</vt:lpstr>
      <vt:lpstr>СТРОКА1.368</vt:lpstr>
      <vt:lpstr>СТРОКА1.369</vt:lpstr>
      <vt:lpstr>СТРОКА1.37</vt:lpstr>
      <vt:lpstr>СТРОКА1.370</vt:lpstr>
      <vt:lpstr>СТРОКА1.371</vt:lpstr>
      <vt:lpstr>СТРОКА1.372</vt:lpstr>
      <vt:lpstr>СТРОКА1.373</vt:lpstr>
      <vt:lpstr>СТРОКА1.374</vt:lpstr>
      <vt:lpstr>СТРОКА1.375</vt:lpstr>
      <vt:lpstr>СТРОКА1.376</vt:lpstr>
      <vt:lpstr>СТРОКА1.377</vt:lpstr>
      <vt:lpstr>СТРОКА1.378</vt:lpstr>
      <vt:lpstr>СТРОКА1.379</vt:lpstr>
      <vt:lpstr>СТРОКА1.38</vt:lpstr>
      <vt:lpstr>СТРОКА1.380</vt:lpstr>
      <vt:lpstr>СТРОКА1.381</vt:lpstr>
      <vt:lpstr>СТРОКА1.382</vt:lpstr>
      <vt:lpstr>СТРОКА1.383</vt:lpstr>
      <vt:lpstr>СТРОКА1.384</vt:lpstr>
      <vt:lpstr>СТРОКА1.385</vt:lpstr>
      <vt:lpstr>СТРОКА1.386</vt:lpstr>
      <vt:lpstr>СТРОКА1.387</vt:lpstr>
      <vt:lpstr>СТРОКА1.388</vt:lpstr>
      <vt:lpstr>СТРОКА1.389</vt:lpstr>
      <vt:lpstr>СТРОКА1.39</vt:lpstr>
      <vt:lpstr>СТРОКА1.390</vt:lpstr>
      <vt:lpstr>СТРОКА1.391</vt:lpstr>
      <vt:lpstr>СТРОКА1.392</vt:lpstr>
      <vt:lpstr>СТРОКА1.393</vt:lpstr>
      <vt:lpstr>СТРОКА1.394</vt:lpstr>
      <vt:lpstr>СТРОКА1.395</vt:lpstr>
      <vt:lpstr>СТРОКА1.396</vt:lpstr>
      <vt:lpstr>СТРОКА1.397</vt:lpstr>
      <vt:lpstr>СТРОКА1.398</vt:lpstr>
      <vt:lpstr>СТРОКА1.399</vt:lpstr>
      <vt:lpstr>СТРОКА1.4</vt:lpstr>
      <vt:lpstr>СТРОКА1.40</vt:lpstr>
      <vt:lpstr>СТРОКА1.400</vt:lpstr>
      <vt:lpstr>СТРОКА1.401</vt:lpstr>
      <vt:lpstr>СТРОКА1.402</vt:lpstr>
      <vt:lpstr>СТРОКА1.403</vt:lpstr>
      <vt:lpstr>СТРОКА1.404</vt:lpstr>
      <vt:lpstr>СТРОКА1.405</vt:lpstr>
      <vt:lpstr>СТРОКА1.406</vt:lpstr>
      <vt:lpstr>СТРОКА1.407</vt:lpstr>
      <vt:lpstr>СТРОКА1.408</vt:lpstr>
      <vt:lpstr>СТРОКА1.409</vt:lpstr>
      <vt:lpstr>СТРОКА1.41</vt:lpstr>
      <vt:lpstr>СТРОКА1.410</vt:lpstr>
      <vt:lpstr>СТРОКА1.411</vt:lpstr>
      <vt:lpstr>СТРОКА1.412</vt:lpstr>
      <vt:lpstr>СТРОКА1.413</vt:lpstr>
      <vt:lpstr>СТРОКА1.414</vt:lpstr>
      <vt:lpstr>СТРОКА1.415</vt:lpstr>
      <vt:lpstr>СТРОКА1.416</vt:lpstr>
      <vt:lpstr>СТРОКА1.417</vt:lpstr>
      <vt:lpstr>СТРОКА1.418</vt:lpstr>
      <vt:lpstr>СТРОКА1.419</vt:lpstr>
      <vt:lpstr>СТРОКА1.42</vt:lpstr>
      <vt:lpstr>СТРОКА1.420</vt:lpstr>
      <vt:lpstr>СТРОКА1.421</vt:lpstr>
      <vt:lpstr>СТРОКА1.422</vt:lpstr>
      <vt:lpstr>СТРОКА1.423</vt:lpstr>
      <vt:lpstr>СТРОКА1.424</vt:lpstr>
      <vt:lpstr>СТРОКА1.425</vt:lpstr>
      <vt:lpstr>СТРОКА1.426</vt:lpstr>
      <vt:lpstr>СТРОКА1.427</vt:lpstr>
      <vt:lpstr>СТРОКА1.428</vt:lpstr>
      <vt:lpstr>СТРОКА1.429</vt:lpstr>
      <vt:lpstr>СТРОКА1.43</vt:lpstr>
      <vt:lpstr>СТРОКА1.430</vt:lpstr>
      <vt:lpstr>СТРОКА1.431</vt:lpstr>
      <vt:lpstr>СТРОКА1.432</vt:lpstr>
      <vt:lpstr>СТРОКА1.433</vt:lpstr>
      <vt:lpstr>СТРОКА1.434</vt:lpstr>
      <vt:lpstr>СТРОКА1.435</vt:lpstr>
      <vt:lpstr>СТРОКА1.436</vt:lpstr>
      <vt:lpstr>СТРОКА1.437</vt:lpstr>
      <vt:lpstr>СТРОКА1.438</vt:lpstr>
      <vt:lpstr>СТРОКА1.439</vt:lpstr>
      <vt:lpstr>СТРОКА1.44</vt:lpstr>
      <vt:lpstr>СТРОКА1.440</vt:lpstr>
      <vt:lpstr>СТРОКА1.441</vt:lpstr>
      <vt:lpstr>СТРОКА1.442</vt:lpstr>
      <vt:lpstr>СТРОКА1.443</vt:lpstr>
      <vt:lpstr>СТРОКА1.444</vt:lpstr>
      <vt:lpstr>СТРОКА1.445</vt:lpstr>
      <vt:lpstr>СТРОКА1.446</vt:lpstr>
      <vt:lpstr>СТРОКА1.447</vt:lpstr>
      <vt:lpstr>СТРОКА1.448</vt:lpstr>
      <vt:lpstr>СТРОКА1.449</vt:lpstr>
      <vt:lpstr>СТРОКА1.45</vt:lpstr>
      <vt:lpstr>СТРОКА1.450</vt:lpstr>
      <vt:lpstr>СТРОКА1.451</vt:lpstr>
      <vt:lpstr>СТРОКА1.452</vt:lpstr>
      <vt:lpstr>СТРОКА1.453</vt:lpstr>
      <vt:lpstr>СТРОКА1.454</vt:lpstr>
      <vt:lpstr>СТРОКА1.455</vt:lpstr>
      <vt:lpstr>СТРОКА1.456</vt:lpstr>
      <vt:lpstr>СТРОКА1.457</vt:lpstr>
      <vt:lpstr>СТРОКА1.458</vt:lpstr>
      <vt:lpstr>СТРОКА1.459</vt:lpstr>
      <vt:lpstr>СТРОКА1.46</vt:lpstr>
      <vt:lpstr>СТРОКА1.460</vt:lpstr>
      <vt:lpstr>СТРОКА1.461</vt:lpstr>
      <vt:lpstr>СТРОКА1.462</vt:lpstr>
      <vt:lpstr>СТРОКА1.463</vt:lpstr>
      <vt:lpstr>СТРОКА1.464</vt:lpstr>
      <vt:lpstr>СТРОКА1.465</vt:lpstr>
      <vt:lpstr>СТРОКА1.466</vt:lpstr>
      <vt:lpstr>СТРОКА1.467</vt:lpstr>
      <vt:lpstr>СТРОКА1.468</vt:lpstr>
      <vt:lpstr>СТРОКА1.469</vt:lpstr>
      <vt:lpstr>СТРОКА1.47</vt:lpstr>
      <vt:lpstr>СТРОКА1.470</vt:lpstr>
      <vt:lpstr>СТРОКА1.471</vt:lpstr>
      <vt:lpstr>СТРОКА1.472</vt:lpstr>
      <vt:lpstr>СТРОКА1.473</vt:lpstr>
      <vt:lpstr>СТРОКА1.474</vt:lpstr>
      <vt:lpstr>СТРОКА1.475</vt:lpstr>
      <vt:lpstr>СТРОКА1.476</vt:lpstr>
      <vt:lpstr>СТРОКА1.477</vt:lpstr>
      <vt:lpstr>СТРОКА1.478</vt:lpstr>
      <vt:lpstr>СТРОКА1.479</vt:lpstr>
      <vt:lpstr>СТРОКА1.48</vt:lpstr>
      <vt:lpstr>СТРОКА1.480</vt:lpstr>
      <vt:lpstr>СТРОКА1.481</vt:lpstr>
      <vt:lpstr>СТРОКА1.482</vt:lpstr>
      <vt:lpstr>СТРОКА1.483</vt:lpstr>
      <vt:lpstr>СТРОКА1.484</vt:lpstr>
      <vt:lpstr>СТРОКА1.485</vt:lpstr>
      <vt:lpstr>СТРОКА1.486</vt:lpstr>
      <vt:lpstr>СТРОКА1.487</vt:lpstr>
      <vt:lpstr>СТРОКА1.488</vt:lpstr>
      <vt:lpstr>СТРОКА1.489</vt:lpstr>
      <vt:lpstr>СТРОКА1.49</vt:lpstr>
      <vt:lpstr>СТРОКА1.490</vt:lpstr>
      <vt:lpstr>СТРОКА1.491</vt:lpstr>
      <vt:lpstr>СТРОКА1.492</vt:lpstr>
      <vt:lpstr>СТРОКА1.493</vt:lpstr>
      <vt:lpstr>СТРОКА1.494</vt:lpstr>
      <vt:lpstr>СТРОКА1.495</vt:lpstr>
      <vt:lpstr>СТРОКА1.496</vt:lpstr>
      <vt:lpstr>СТРОКА1.497</vt:lpstr>
      <vt:lpstr>СТРОКА1.498</vt:lpstr>
      <vt:lpstr>СТРОКА1.499</vt:lpstr>
      <vt:lpstr>СТРОКА1.5</vt:lpstr>
      <vt:lpstr>СТРОКА1.50</vt:lpstr>
      <vt:lpstr>СТРОКА1.500</vt:lpstr>
      <vt:lpstr>СТРОКА1.501</vt:lpstr>
      <vt:lpstr>СТРОКА1.502</vt:lpstr>
      <vt:lpstr>СТРОКА1.503</vt:lpstr>
      <vt:lpstr>СТРОКА1.504</vt:lpstr>
      <vt:lpstr>СТРОКА1.505</vt:lpstr>
      <vt:lpstr>СТРОКА1.506</vt:lpstr>
      <vt:lpstr>СТРОКА1.507</vt:lpstr>
      <vt:lpstr>СТРОКА1.508</vt:lpstr>
      <vt:lpstr>СТРОКА1.509</vt:lpstr>
      <vt:lpstr>СТРОКА1.51</vt:lpstr>
      <vt:lpstr>СТРОКА1.510</vt:lpstr>
      <vt:lpstr>СТРОКА1.511</vt:lpstr>
      <vt:lpstr>СТРОКА1.512</vt:lpstr>
      <vt:lpstr>СТРОКА1.513</vt:lpstr>
      <vt:lpstr>СТРОКА1.514</vt:lpstr>
      <vt:lpstr>СТРОКА1.515</vt:lpstr>
      <vt:lpstr>СТРОКА1.516</vt:lpstr>
      <vt:lpstr>СТРОКА1.517</vt:lpstr>
      <vt:lpstr>СТРОКА1.518</vt:lpstr>
      <vt:lpstr>СТРОКА1.519</vt:lpstr>
      <vt:lpstr>СТРОКА1.52</vt:lpstr>
      <vt:lpstr>СТРОКА1.520</vt:lpstr>
      <vt:lpstr>СТРОКА1.521</vt:lpstr>
      <vt:lpstr>СТРОКА1.522</vt:lpstr>
      <vt:lpstr>СТРОКА1.523</vt:lpstr>
      <vt:lpstr>СТРОКА1.524</vt:lpstr>
      <vt:lpstr>СТРОКА1.525</vt:lpstr>
      <vt:lpstr>СТРОКА1.526</vt:lpstr>
      <vt:lpstr>СТРОКА1.527</vt:lpstr>
      <vt:lpstr>СТРОКА1.528</vt:lpstr>
      <vt:lpstr>СТРОКА1.529</vt:lpstr>
      <vt:lpstr>СТРОКА1.53</vt:lpstr>
      <vt:lpstr>СТРОКА1.530</vt:lpstr>
      <vt:lpstr>СТРОКА1.531</vt:lpstr>
      <vt:lpstr>СТРОКА1.532</vt:lpstr>
      <vt:lpstr>СТРОКА1.533</vt:lpstr>
      <vt:lpstr>СТРОКА1.534</vt:lpstr>
      <vt:lpstr>СТРОКА1.535</vt:lpstr>
      <vt:lpstr>СТРОКА1.536</vt:lpstr>
      <vt:lpstr>СТРОКА1.537</vt:lpstr>
      <vt:lpstr>СТРОКА1.538</vt:lpstr>
      <vt:lpstr>СТРОКА1.539</vt:lpstr>
      <vt:lpstr>СТРОКА1.54</vt:lpstr>
      <vt:lpstr>СТРОКА1.540</vt:lpstr>
      <vt:lpstr>СТРОКА1.541</vt:lpstr>
      <vt:lpstr>СТРОКА1.542</vt:lpstr>
      <vt:lpstr>СТРОКА1.543</vt:lpstr>
      <vt:lpstr>СТРОКА1.544</vt:lpstr>
      <vt:lpstr>СТРОКА1.545</vt:lpstr>
      <vt:lpstr>СТРОКА1.546</vt:lpstr>
      <vt:lpstr>СТРОКА1.547</vt:lpstr>
      <vt:lpstr>СТРОКА1.548</vt:lpstr>
      <vt:lpstr>СТРОКА1.549</vt:lpstr>
      <vt:lpstr>СТРОКА1.55</vt:lpstr>
      <vt:lpstr>СТРОКА1.550</vt:lpstr>
      <vt:lpstr>СТРОКА1.551</vt:lpstr>
      <vt:lpstr>СТРОКА1.552</vt:lpstr>
      <vt:lpstr>СТРОКА1.553</vt:lpstr>
      <vt:lpstr>СТРОКА1.554</vt:lpstr>
      <vt:lpstr>СТРОКА1.555</vt:lpstr>
      <vt:lpstr>СТРОКА1.556</vt:lpstr>
      <vt:lpstr>СТРОКА1.557</vt:lpstr>
      <vt:lpstr>СТРОКА1.558</vt:lpstr>
      <vt:lpstr>СТРОКА1.559</vt:lpstr>
      <vt:lpstr>СТРОКА1.56</vt:lpstr>
      <vt:lpstr>СТРОКА1.560</vt:lpstr>
      <vt:lpstr>СТРОКА1.561</vt:lpstr>
      <vt:lpstr>СТРОКА1.562</vt:lpstr>
      <vt:lpstr>СТРОКА1.563</vt:lpstr>
      <vt:lpstr>СТРОКА1.564</vt:lpstr>
      <vt:lpstr>СТРОКА1.565</vt:lpstr>
      <vt:lpstr>СТРОКА1.566</vt:lpstr>
      <vt:lpstr>СТРОКА1.567</vt:lpstr>
      <vt:lpstr>СТРОКА1.568</vt:lpstr>
      <vt:lpstr>СТРОКА1.569</vt:lpstr>
      <vt:lpstr>СТРОКА1.57</vt:lpstr>
      <vt:lpstr>СТРОКА1.570</vt:lpstr>
      <vt:lpstr>СТРОКА1.571</vt:lpstr>
      <vt:lpstr>СТРОКА1.572</vt:lpstr>
      <vt:lpstr>СТРОКА1.573</vt:lpstr>
      <vt:lpstr>СТРОКА1.574</vt:lpstr>
      <vt:lpstr>СТРОКА1.575</vt:lpstr>
      <vt:lpstr>СТРОКА1.576</vt:lpstr>
      <vt:lpstr>СТРОКА1.577</vt:lpstr>
      <vt:lpstr>СТРОКА1.578</vt:lpstr>
      <vt:lpstr>СТРОКА1.579</vt:lpstr>
      <vt:lpstr>СТРОКА1.58</vt:lpstr>
      <vt:lpstr>СТРОКА1.580</vt:lpstr>
      <vt:lpstr>СТРОКА1.581</vt:lpstr>
      <vt:lpstr>СТРОКА1.582</vt:lpstr>
      <vt:lpstr>СТРОКА1.583</vt:lpstr>
      <vt:lpstr>СТРОКА1.584</vt:lpstr>
      <vt:lpstr>СТРОКА1.585</vt:lpstr>
      <vt:lpstr>СТРОКА1.586</vt:lpstr>
      <vt:lpstr>СТРОКА1.587</vt:lpstr>
      <vt:lpstr>СТРОКА1.588</vt:lpstr>
      <vt:lpstr>СТРОКА1.589</vt:lpstr>
      <vt:lpstr>СТРОКА1.59</vt:lpstr>
      <vt:lpstr>СТРОКА1.590</vt:lpstr>
      <vt:lpstr>СТРОКА1.591</vt:lpstr>
      <vt:lpstr>СТРОКА1.592</vt:lpstr>
      <vt:lpstr>СТРОКА1.593</vt:lpstr>
      <vt:lpstr>СТРОКА1.594</vt:lpstr>
      <vt:lpstr>СТРОКА1.595</vt:lpstr>
      <vt:lpstr>СТРОКА1.596</vt:lpstr>
      <vt:lpstr>СТРОКА1.597</vt:lpstr>
      <vt:lpstr>СТРОКА1.598</vt:lpstr>
      <vt:lpstr>СТРОКА1.599</vt:lpstr>
      <vt:lpstr>СТРОКА1.6</vt:lpstr>
      <vt:lpstr>СТРОКА1.60</vt:lpstr>
      <vt:lpstr>СТРОКА1.600</vt:lpstr>
      <vt:lpstr>СТРОКА1.601</vt:lpstr>
      <vt:lpstr>СТРОКА1.602</vt:lpstr>
      <vt:lpstr>СТРОКА1.603</vt:lpstr>
      <vt:lpstr>СТРОКА1.604</vt:lpstr>
      <vt:lpstr>СТРОКА1.605</vt:lpstr>
      <vt:lpstr>СТРОКА1.606</vt:lpstr>
      <vt:lpstr>СТРОКА1.607</vt:lpstr>
      <vt:lpstr>СТРОКА1.608</vt:lpstr>
      <vt:lpstr>СТРОКА1.609</vt:lpstr>
      <vt:lpstr>СТРОКА1.61</vt:lpstr>
      <vt:lpstr>СТРОКА1.610</vt:lpstr>
      <vt:lpstr>СТРОКА1.611</vt:lpstr>
      <vt:lpstr>СТРОКА1.612</vt:lpstr>
      <vt:lpstr>СТРОКА1.613</vt:lpstr>
      <vt:lpstr>СТРОКА1.614</vt:lpstr>
      <vt:lpstr>СТРОКА1.615</vt:lpstr>
      <vt:lpstr>СТРОКА1.616</vt:lpstr>
      <vt:lpstr>СТРОКА1.617</vt:lpstr>
      <vt:lpstr>СТРОКА1.618</vt:lpstr>
      <vt:lpstr>СТРОКА1.619</vt:lpstr>
      <vt:lpstr>СТРОКА1.62</vt:lpstr>
      <vt:lpstr>СТРОКА1.620</vt:lpstr>
      <vt:lpstr>СТРОКА1.621</vt:lpstr>
      <vt:lpstr>СТРОКА1.622</vt:lpstr>
      <vt:lpstr>СТРОКА1.623</vt:lpstr>
      <vt:lpstr>СТРОКА1.624</vt:lpstr>
      <vt:lpstr>СТРОКА1.625</vt:lpstr>
      <vt:lpstr>СТРОКА1.626</vt:lpstr>
      <vt:lpstr>СТРОКА1.627</vt:lpstr>
      <vt:lpstr>СТРОКА1.628</vt:lpstr>
      <vt:lpstr>СТРОКА1.629</vt:lpstr>
      <vt:lpstr>СТРОКА1.63</vt:lpstr>
      <vt:lpstr>СТРОКА1.630</vt:lpstr>
      <vt:lpstr>СТРОКА1.631</vt:lpstr>
      <vt:lpstr>СТРОКА1.632</vt:lpstr>
      <vt:lpstr>СТРОКА1.633</vt:lpstr>
      <vt:lpstr>СТРОКА1.634</vt:lpstr>
      <vt:lpstr>СТРОКА1.635</vt:lpstr>
      <vt:lpstr>СТРОКА1.636</vt:lpstr>
      <vt:lpstr>СТРОКА1.637</vt:lpstr>
      <vt:lpstr>СТРОКА1.638</vt:lpstr>
      <vt:lpstr>СТРОКА1.639</vt:lpstr>
      <vt:lpstr>СТРОКА1.64</vt:lpstr>
      <vt:lpstr>СТРОКА1.640</vt:lpstr>
      <vt:lpstr>СТРОКА1.641</vt:lpstr>
      <vt:lpstr>СТРОКА1.642</vt:lpstr>
      <vt:lpstr>СТРОКА1.643</vt:lpstr>
      <vt:lpstr>СТРОКА1.644</vt:lpstr>
      <vt:lpstr>СТРОКА1.645</vt:lpstr>
      <vt:lpstr>СТРОКА1.646</vt:lpstr>
      <vt:lpstr>СТРОКА1.647</vt:lpstr>
      <vt:lpstr>СТРОКА1.648</vt:lpstr>
      <vt:lpstr>СТРОКА1.649</vt:lpstr>
      <vt:lpstr>СТРОКА1.65</vt:lpstr>
      <vt:lpstr>СТРОКА1.650</vt:lpstr>
      <vt:lpstr>СТРОКА1.651</vt:lpstr>
      <vt:lpstr>СТРОКА1.652</vt:lpstr>
      <vt:lpstr>СТРОКА1.653</vt:lpstr>
      <vt:lpstr>СТРОКА1.654</vt:lpstr>
      <vt:lpstr>СТРОКА1.655</vt:lpstr>
      <vt:lpstr>СТРОКА1.656</vt:lpstr>
      <vt:lpstr>СТРОКА1.657</vt:lpstr>
      <vt:lpstr>СТРОКА1.658</vt:lpstr>
      <vt:lpstr>СТРОКА1.659</vt:lpstr>
      <vt:lpstr>СТРОКА1.66</vt:lpstr>
      <vt:lpstr>СТРОКА1.660</vt:lpstr>
      <vt:lpstr>СТРОКА1.661</vt:lpstr>
      <vt:lpstr>СТРОКА1.662</vt:lpstr>
      <vt:lpstr>СТРОКА1.663</vt:lpstr>
      <vt:lpstr>СТРОКА1.664</vt:lpstr>
      <vt:lpstr>СТРОКА1.665</vt:lpstr>
      <vt:lpstr>СТРОКА1.666</vt:lpstr>
      <vt:lpstr>СТРОКА1.667</vt:lpstr>
      <vt:lpstr>СТРОКА1.668</vt:lpstr>
      <vt:lpstr>СТРОКА1.669</vt:lpstr>
      <vt:lpstr>СТРОКА1.67</vt:lpstr>
      <vt:lpstr>СТРОКА1.68</vt:lpstr>
      <vt:lpstr>СТРОКА1.69</vt:lpstr>
      <vt:lpstr>СТРОКА1.7</vt:lpstr>
      <vt:lpstr>СТРОКА1.70</vt:lpstr>
      <vt:lpstr>СТРОКА1.71</vt:lpstr>
      <vt:lpstr>СТРОКА1.72</vt:lpstr>
      <vt:lpstr>СТРОКА1.73</vt:lpstr>
      <vt:lpstr>СТРОКА1.74</vt:lpstr>
      <vt:lpstr>СТРОКА1.75</vt:lpstr>
      <vt:lpstr>СТРОКА1.76</vt:lpstr>
      <vt:lpstr>СТРОКА1.77</vt:lpstr>
      <vt:lpstr>СТРОКА1.78</vt:lpstr>
      <vt:lpstr>СТРОКА1.79</vt:lpstr>
      <vt:lpstr>СТРОКА1.8</vt:lpstr>
      <vt:lpstr>СТРОКА1.80</vt:lpstr>
      <vt:lpstr>СТРОКА1.81</vt:lpstr>
      <vt:lpstr>СТРОКА1.82</vt:lpstr>
      <vt:lpstr>СТРОКА1.83</vt:lpstr>
      <vt:lpstr>СТРОКА1.84</vt:lpstr>
      <vt:lpstr>СТРОКА1.85</vt:lpstr>
      <vt:lpstr>СТРОКА1.86</vt:lpstr>
      <vt:lpstr>СТРОКА1.87</vt:lpstr>
      <vt:lpstr>СТРОКА1.88</vt:lpstr>
      <vt:lpstr>СТРОКА1.89</vt:lpstr>
      <vt:lpstr>СТРОКА1.9</vt:lpstr>
      <vt:lpstr>СТРОКА1.90</vt:lpstr>
      <vt:lpstr>СТРОКА1.91</vt:lpstr>
      <vt:lpstr>СТРОКА1.92</vt:lpstr>
      <vt:lpstr>СТРОКА1.93</vt:lpstr>
      <vt:lpstr>СТРОКА1.94</vt:lpstr>
      <vt:lpstr>СТРОКА1.95</vt:lpstr>
      <vt:lpstr>СТРОКА1.96</vt:lpstr>
      <vt:lpstr>СТРОКА1.97</vt:lpstr>
      <vt:lpstr>СТРОКА1.98</vt:lpstr>
      <vt:lpstr>СТРОКА1.99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Burmistrov A. Valera</dc:creator>
  <cp:lastModifiedBy>OperKadr</cp:lastModifiedBy>
  <dcterms:created xsi:type="dcterms:W3CDTF">2015-09-09T14:42:25Z</dcterms:created>
  <dcterms:modified xsi:type="dcterms:W3CDTF">2020-01-30T08:29:43Z</dcterms:modified>
</cp:coreProperties>
</file>